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27cf42de793644/ドキュメント/鶴見区バドミントン協会（ＢｉＮＤｕｐ）/更新情報(2023.10.08)/"/>
    </mc:Choice>
  </mc:AlternateContent>
  <xr:revisionPtr revIDLastSave="4" documentId="13_ncr:1_{A26FEBB0-78A9-4659-8481-B1D298976337}" xr6:coauthVersionLast="47" xr6:coauthVersionMax="47" xr10:uidLastSave="{0E9EFAC4-FA67-40FD-8F7B-D727415F52D9}"/>
  <bookViews>
    <workbookView xWindow="-108" yWindow="-108" windowWidth="23256" windowHeight="12576" xr2:uid="{EB3B4A9E-BFD1-4CC9-91E2-46E6AC0B780B}"/>
  </bookViews>
  <sheets>
    <sheet name="118回大会（ダブルス戦）" sheetId="1" r:id="rId1"/>
  </sheets>
  <definedNames>
    <definedName name="_xlnm.Print_Area" localSheetId="0">'118回大会（ダブルス戦）'!$A$1:$W$45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<sst xmlns="http://schemas.openxmlformats.org/spreadsheetml/2006/main" count="193" uniqueCount="187">
  <si>
    <t>年度  第</t>
    <rPh sb="0" eb="1">
      <t>トシ</t>
    </rPh>
    <rPh sb="1" eb="2">
      <t>ド</t>
    </rPh>
    <rPh sb="4" eb="5">
      <t>ダイ</t>
    </rPh>
    <phoneticPr fontId="3"/>
  </si>
  <si>
    <t>回鶴見区民バドミントン大会申込書</t>
    <rPh sb="0" eb="1">
      <t>カイ</t>
    </rPh>
    <rPh sb="1" eb="4">
      <t>ツルミク</t>
    </rPh>
    <rPh sb="4" eb="5">
      <t>タミ</t>
    </rPh>
    <rPh sb="11" eb="13">
      <t>タイカイ</t>
    </rPh>
    <rPh sb="13" eb="16">
      <t>モウシコミショ</t>
    </rPh>
    <phoneticPr fontId="3"/>
  </si>
  <si>
    <t>種　　目</t>
    <rPh sb="0" eb="1">
      <t>タネ</t>
    </rPh>
    <rPh sb="3" eb="4">
      <t>メ</t>
    </rPh>
    <phoneticPr fontId="3"/>
  </si>
  <si>
    <t>ダブルス戦</t>
    <rPh sb="4" eb="5">
      <t>セン</t>
    </rPh>
    <phoneticPr fontId="3"/>
  </si>
  <si>
    <t>受付番号</t>
    <rPh sb="0" eb="2">
      <t>ウケツケ</t>
    </rPh>
    <rPh sb="2" eb="4">
      <t>バンゴウ</t>
    </rPh>
    <phoneticPr fontId="3"/>
  </si>
  <si>
    <t>事務局確認</t>
    <rPh sb="0" eb="3">
      <t>ジムキョク</t>
    </rPh>
    <rPh sb="3" eb="5">
      <t>カクニン</t>
    </rPh>
    <phoneticPr fontId="3"/>
  </si>
  <si>
    <t>入金確認</t>
    <rPh sb="0" eb="2">
      <t>ニュウキン</t>
    </rPh>
    <rPh sb="2" eb="4">
      <t>カクニン</t>
    </rPh>
    <phoneticPr fontId="3"/>
  </si>
  <si>
    <t>変更確認</t>
    <rPh sb="0" eb="2">
      <t>ヘンコウ</t>
    </rPh>
    <rPh sb="2" eb="4">
      <t>カクニン</t>
    </rPh>
    <phoneticPr fontId="3"/>
  </si>
  <si>
    <t>受付日</t>
    <rPh sb="0" eb="1">
      <t>ウ</t>
    </rPh>
    <rPh sb="1" eb="2">
      <t>ツ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</si>
  <si>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</si>
  <si>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</si>
  <si>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</si>
  <si>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サークル名</t>
  </si>
  <si>
    <t>提出日</t>
    <rPh sb="0" eb="2">
      <t>テイシュツ</t>
    </rPh>
    <rPh sb="2" eb="3">
      <t>ビ</t>
    </rPh>
    <phoneticPr fontId="3"/>
  </si>
  <si>
    <t>代表者名</t>
    <rPh sb="3" eb="4">
      <t>メイ</t>
    </rPh>
    <phoneticPr fontId="3"/>
  </si>
  <si>
    <t>滝川　成信</t>
    <rPh sb="0" eb="2">
      <t>タキガワ</t>
    </rPh>
    <rPh sb="3" eb="5">
      <t>シゲノブ</t>
    </rPh>
    <phoneticPr fontId="3"/>
  </si>
  <si>
    <t>連絡者名</t>
    <rPh sb="0" eb="3">
      <t>レンラクシャ</t>
    </rPh>
    <rPh sb="3" eb="4">
      <t>メイ</t>
    </rPh>
    <phoneticPr fontId="3"/>
  </si>
  <si>
    <t>連絡先</t>
    <rPh sb="0" eb="2">
      <t>レンラク</t>
    </rPh>
    <rPh sb="2" eb="3">
      <t>サキ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</si>
  <si>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</si>
  <si>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</si>
  <si>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</si>
  <si>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</si>
  <si>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№</t>
    <phoneticPr fontId="3"/>
  </si>
  <si>
    <t>性別</t>
    <rPh sb="0" eb="2">
      <t>セイベツ</t>
    </rPh>
    <phoneticPr fontId="3"/>
  </si>
  <si>
    <t>クラス</t>
    <phoneticPr fontId="3"/>
  </si>
  <si>
    <t>氏　　名</t>
    <phoneticPr fontId="3"/>
  </si>
  <si>
    <t>年齢</t>
    <rPh sb="0" eb="2">
      <t>ネンレイ</t>
    </rPh>
    <phoneticPr fontId="3"/>
  </si>
  <si>
    <t>登録</t>
    <rPh sb="0" eb="2">
      <t>トウロク</t>
    </rPh>
    <phoneticPr fontId="3"/>
  </si>
  <si>
    <t>申込チーム名</t>
    <rPh sb="0" eb="2">
      <t>モウシコミ</t>
    </rPh>
    <rPh sb="5" eb="6">
      <t>メイ</t>
    </rPh>
    <phoneticPr fontId="3"/>
  </si>
  <si>
    <t>居住区</t>
    <rPh sb="0" eb="2">
      <t>キョジュウ</t>
    </rPh>
    <rPh sb="2" eb="3">
      <t>ク</t>
    </rPh>
    <phoneticPr fontId="3"/>
  </si>
  <si>
    <t>登録サークル</t>
    <rPh sb="0" eb="2">
      <t>トウロク</t>
    </rPh>
    <phoneticPr fontId="3"/>
  </si>
  <si>
    <t>選択</t>
    <rPh sb="0" eb="2">
      <t>センタク</t>
    </rPh>
    <phoneticPr fontId="3"/>
  </si>
  <si>
    <t>変更</t>
    <rPh sb="0" eb="2">
      <t>ヘンコウ</t>
    </rPh>
    <phoneticPr fontId="3"/>
  </si>
  <si>
    <t>男</t>
    <rPh sb="0" eb="1">
      <t>オトコ</t>
    </rPh>
    <phoneticPr fontId="3"/>
  </si>
  <si>
    <t>鶴見区</t>
    <rPh sb="0" eb="3">
      <t>ツルミク</t>
    </rPh>
    <phoneticPr fontId="3"/>
  </si>
  <si>
    <t>女</t>
    <rPh sb="0" eb="1">
      <t>オンナ</t>
    </rPh>
    <phoneticPr fontId="3"/>
  </si>
  <si>
    <t>2部</t>
    <rPh sb="1" eb="2">
      <t>ブ</t>
    </rPh>
    <phoneticPr fontId="3"/>
  </si>
  <si>
    <t>1部</t>
    <rPh sb="1" eb="2">
      <t>ブ</t>
    </rPh>
    <phoneticPr fontId="3"/>
  </si>
  <si>
    <t>※参加費及び、支払い方法は支払い規定に従ってください。</t>
    <phoneticPr fontId="3"/>
  </si>
  <si>
    <t>０１</t>
    <phoneticPr fontId="3"/>
  </si>
  <si>
    <t>追加</t>
    <rPh sb="0" eb="2">
      <t>ツイカ</t>
    </rPh>
    <phoneticPr fontId="3"/>
  </si>
  <si>
    <t>はね・はね</t>
    <phoneticPr fontId="3"/>
  </si>
  <si>
    <t>中井久美子</t>
    <rPh sb="0" eb="2">
      <t>ナカイ</t>
    </rPh>
    <rPh sb="2" eb="5">
      <t>クミコ</t>
    </rPh>
    <phoneticPr fontId="3"/>
  </si>
  <si>
    <t>神奈川区</t>
    <rPh sb="0" eb="4">
      <t>カナガワク</t>
    </rPh>
    <phoneticPr fontId="3"/>
  </si>
  <si>
    <t>混合ダブルス戦</t>
    <rPh sb="0" eb="2">
      <t>コンゴウ</t>
    </rPh>
    <rPh sb="6" eb="7">
      <t>セン</t>
    </rPh>
    <phoneticPr fontId="3"/>
  </si>
  <si>
    <t>０２</t>
    <phoneticPr fontId="3"/>
  </si>
  <si>
    <t>3部</t>
    <rPh sb="1" eb="2">
      <t>ブ</t>
    </rPh>
    <phoneticPr fontId="3"/>
  </si>
  <si>
    <t>あひる</t>
    <phoneticPr fontId="3"/>
  </si>
  <si>
    <t>前　　　美穂</t>
    <rPh sb="0" eb="1">
      <t>マエ</t>
    </rPh>
    <rPh sb="4" eb="6">
      <t>ミホ</t>
    </rPh>
    <phoneticPr fontId="3"/>
  </si>
  <si>
    <t>港北区</t>
    <rPh sb="0" eb="3">
      <t>コウホクク</t>
    </rPh>
    <phoneticPr fontId="3"/>
  </si>
  <si>
    <t>０３</t>
    <phoneticPr fontId="3"/>
  </si>
  <si>
    <t>シニア</t>
    <phoneticPr fontId="3"/>
  </si>
  <si>
    <t>鶴羽会</t>
    <rPh sb="0" eb="1">
      <t>ツル</t>
    </rPh>
    <rPh sb="1" eb="2">
      <t>ハ</t>
    </rPh>
    <rPh sb="2" eb="3">
      <t>カイ</t>
    </rPh>
    <phoneticPr fontId="3"/>
  </si>
  <si>
    <t>都築区</t>
    <rPh sb="0" eb="2">
      <t>ツヅキ</t>
    </rPh>
    <rPh sb="2" eb="3">
      <t>ク</t>
    </rPh>
    <phoneticPr fontId="3"/>
  </si>
  <si>
    <t>記念大会</t>
    <rPh sb="0" eb="2">
      <t>キネン</t>
    </rPh>
    <rPh sb="2" eb="4">
      <t>タイカイ</t>
    </rPh>
    <phoneticPr fontId="3"/>
  </si>
  <si>
    <t>０４</t>
    <phoneticPr fontId="3"/>
  </si>
  <si>
    <t>Sシニア</t>
    <phoneticPr fontId="3"/>
  </si>
  <si>
    <t>TBC</t>
    <phoneticPr fontId="3"/>
  </si>
  <si>
    <t>栄区</t>
    <rPh sb="0" eb="2">
      <t>サカエク</t>
    </rPh>
    <phoneticPr fontId="3"/>
  </si>
  <si>
    <t>０５</t>
    <phoneticPr fontId="3"/>
  </si>
  <si>
    <t>鶴見土曜会</t>
    <rPh sb="0" eb="2">
      <t>ツルミ</t>
    </rPh>
    <rPh sb="2" eb="4">
      <t>ドヨウ</t>
    </rPh>
    <rPh sb="4" eb="5">
      <t>カイ</t>
    </rPh>
    <phoneticPr fontId="3"/>
  </si>
  <si>
    <t>新留　淳子</t>
    <rPh sb="0" eb="1">
      <t>シン</t>
    </rPh>
    <rPh sb="1" eb="2">
      <t>ト</t>
    </rPh>
    <rPh sb="3" eb="5">
      <t>ジュンコ</t>
    </rPh>
    <phoneticPr fontId="3"/>
  </si>
  <si>
    <t>戸塚区</t>
    <rPh sb="0" eb="3">
      <t>トツカク</t>
    </rPh>
    <phoneticPr fontId="3"/>
  </si>
  <si>
    <t>０６</t>
    <phoneticPr fontId="3"/>
  </si>
  <si>
    <t>市内他区</t>
    <rPh sb="0" eb="2">
      <t>シナイ</t>
    </rPh>
    <rPh sb="2" eb="3">
      <t>タ</t>
    </rPh>
    <rPh sb="3" eb="4">
      <t>ク</t>
    </rPh>
    <phoneticPr fontId="3"/>
  </si>
  <si>
    <t>０７</t>
    <phoneticPr fontId="3"/>
  </si>
  <si>
    <t>セントラルBC</t>
    <phoneticPr fontId="3"/>
  </si>
  <si>
    <t>武田　京子</t>
    <rPh sb="0" eb="2">
      <t>タケダ</t>
    </rPh>
    <rPh sb="3" eb="5">
      <t>キョウコ</t>
    </rPh>
    <phoneticPr fontId="3"/>
  </si>
  <si>
    <t>鎌倉市</t>
    <rPh sb="0" eb="3">
      <t>カマクラシ</t>
    </rPh>
    <phoneticPr fontId="3"/>
  </si>
  <si>
    <t>０８</t>
    <phoneticPr fontId="3"/>
  </si>
  <si>
    <t>フェニックス２１</t>
    <phoneticPr fontId="3"/>
  </si>
  <si>
    <t>目崎　健二</t>
    <rPh sb="0" eb="2">
      <t>メサキ</t>
    </rPh>
    <rPh sb="3" eb="5">
      <t>ケンジ</t>
    </rPh>
    <phoneticPr fontId="3"/>
  </si>
  <si>
    <t>県内他市</t>
    <rPh sb="0" eb="2">
      <t>ケンナイ</t>
    </rPh>
    <rPh sb="2" eb="3">
      <t>タ</t>
    </rPh>
    <rPh sb="3" eb="4">
      <t>シ</t>
    </rPh>
    <phoneticPr fontId="3"/>
  </si>
  <si>
    <t>０９</t>
    <phoneticPr fontId="3"/>
  </si>
  <si>
    <t>キャッスルBC</t>
    <phoneticPr fontId="3"/>
  </si>
  <si>
    <t>川崎市</t>
    <rPh sb="0" eb="2">
      <t>カワサキ</t>
    </rPh>
    <rPh sb="2" eb="3">
      <t>シ</t>
    </rPh>
    <phoneticPr fontId="3"/>
  </si>
  <si>
    <t>１０</t>
    <phoneticPr fontId="3"/>
  </si>
  <si>
    <t>SPLASH</t>
    <phoneticPr fontId="3"/>
  </si>
  <si>
    <t>水村　　博</t>
    <rPh sb="0" eb="2">
      <t>ミズムラ</t>
    </rPh>
    <rPh sb="4" eb="5">
      <t>ヒロシ</t>
    </rPh>
    <phoneticPr fontId="3"/>
  </si>
  <si>
    <t>東京都</t>
    <rPh sb="0" eb="3">
      <t>トウキョウト</t>
    </rPh>
    <phoneticPr fontId="3"/>
  </si>
  <si>
    <t>１１</t>
    <phoneticPr fontId="3"/>
  </si>
  <si>
    <t>あさひバドミントン</t>
    <phoneticPr fontId="3"/>
  </si>
  <si>
    <t>村上　　仁</t>
    <rPh sb="0" eb="2">
      <t>ムラカミ</t>
    </rPh>
    <rPh sb="4" eb="5">
      <t>ジン</t>
    </rPh>
    <phoneticPr fontId="3"/>
  </si>
  <si>
    <t>他県</t>
    <rPh sb="0" eb="2">
      <t>タケン</t>
    </rPh>
    <phoneticPr fontId="3"/>
  </si>
  <si>
    <t>１２</t>
    <phoneticPr fontId="3"/>
  </si>
  <si>
    <t>TPM</t>
    <phoneticPr fontId="3"/>
  </si>
  <si>
    <t>町田　佑樹</t>
    <rPh sb="0" eb="2">
      <t>マチダ</t>
    </rPh>
    <rPh sb="3" eb="5">
      <t>ユウキ</t>
    </rPh>
    <phoneticPr fontId="3"/>
  </si>
  <si>
    <t>１３</t>
    <phoneticPr fontId="3"/>
  </si>
  <si>
    <t>上の宮BC</t>
    <rPh sb="0" eb="1">
      <t>カミ</t>
    </rPh>
    <rPh sb="2" eb="3">
      <t>ミヤ</t>
    </rPh>
    <phoneticPr fontId="3"/>
  </si>
  <si>
    <t>１４</t>
    <phoneticPr fontId="3"/>
  </si>
  <si>
    <t>YGBクラブ</t>
    <phoneticPr fontId="3"/>
  </si>
  <si>
    <t>齊藤　公洋</t>
    <rPh sb="0" eb="2">
      <t>サイトウ</t>
    </rPh>
    <rPh sb="3" eb="4">
      <t>オオヤケ</t>
    </rPh>
    <rPh sb="4" eb="5">
      <t>ヨウ</t>
    </rPh>
    <phoneticPr fontId="3"/>
  </si>
  <si>
    <t>１５</t>
    <phoneticPr fontId="3"/>
  </si>
  <si>
    <t>Y２クラブ</t>
    <phoneticPr fontId="3"/>
  </si>
  <si>
    <t>澤田　達夫</t>
    <rPh sb="0" eb="2">
      <t>サワダ</t>
    </rPh>
    <rPh sb="3" eb="5">
      <t>タツオ</t>
    </rPh>
    <phoneticPr fontId="3"/>
  </si>
  <si>
    <t>１６</t>
    <phoneticPr fontId="3"/>
  </si>
  <si>
    <t>つるみントン</t>
    <phoneticPr fontId="3"/>
  </si>
  <si>
    <t>平山　智章</t>
    <rPh sb="0" eb="2">
      <t>ヒラヤマ</t>
    </rPh>
    <rPh sb="3" eb="5">
      <t>トモアキ</t>
    </rPh>
    <phoneticPr fontId="3"/>
  </si>
  <si>
    <t>１７</t>
    <phoneticPr fontId="3"/>
  </si>
  <si>
    <t>KSBC</t>
    <phoneticPr fontId="3"/>
  </si>
  <si>
    <t>福田　弘子</t>
    <rPh sb="0" eb="2">
      <t>フクダ</t>
    </rPh>
    <rPh sb="3" eb="5">
      <t>ヒロコ</t>
    </rPh>
    <phoneticPr fontId="3"/>
  </si>
  <si>
    <t>１８</t>
    <phoneticPr fontId="3"/>
  </si>
  <si>
    <t>ミドルファイターズ</t>
    <phoneticPr fontId="3"/>
  </si>
  <si>
    <t>高木　政徳</t>
    <rPh sb="0" eb="2">
      <t>タカギ</t>
    </rPh>
    <rPh sb="3" eb="5">
      <t>マサノリ</t>
    </rPh>
    <phoneticPr fontId="3"/>
  </si>
  <si>
    <t>１９</t>
    <phoneticPr fontId="3"/>
  </si>
  <si>
    <t>や　組</t>
    <rPh sb="2" eb="3">
      <t>クミ</t>
    </rPh>
    <phoneticPr fontId="3"/>
  </si>
  <si>
    <t>２０</t>
    <phoneticPr fontId="3"/>
  </si>
  <si>
    <t>生麦バドミントン連合</t>
    <rPh sb="0" eb="2">
      <t>ナマムギ</t>
    </rPh>
    <rPh sb="8" eb="10">
      <t>レンゴウ</t>
    </rPh>
    <phoneticPr fontId="3"/>
  </si>
  <si>
    <t>２１</t>
    <phoneticPr fontId="3"/>
  </si>
  <si>
    <t>ファイアーセブン</t>
    <phoneticPr fontId="3"/>
  </si>
  <si>
    <t>内川　一則</t>
    <rPh sb="0" eb="2">
      <t>ウチカワ</t>
    </rPh>
    <rPh sb="3" eb="5">
      <t>カズノリ</t>
    </rPh>
    <phoneticPr fontId="3"/>
  </si>
  <si>
    <t>２２</t>
    <phoneticPr fontId="3"/>
  </si>
  <si>
    <t>笑羽</t>
  </si>
  <si>
    <t>００</t>
    <phoneticPr fontId="3"/>
  </si>
  <si>
    <t>H..S..B</t>
  </si>
  <si>
    <t>ツルミそゃ～ず</t>
    <phoneticPr fontId="3"/>
  </si>
  <si>
    <t>ＡＱＵＯＳ</t>
  </si>
  <si>
    <t>山田バドクラブ</t>
    <phoneticPr fontId="3"/>
  </si>
  <si>
    <t>こまちBC</t>
  </si>
  <si>
    <t>サクラナッツ</t>
  </si>
  <si>
    <t>ムッククラブ</t>
  </si>
  <si>
    <t>なるわんと</t>
  </si>
  <si>
    <t>鶴スターズ</t>
    <rPh sb="0" eb="1">
      <t>ツル</t>
    </rPh>
    <phoneticPr fontId="3"/>
  </si>
  <si>
    <t>BIPS</t>
    <phoneticPr fontId="3"/>
  </si>
  <si>
    <t>PASION</t>
    <phoneticPr fontId="3"/>
  </si>
  <si>
    <t>鶴っとね</t>
    <rPh sb="0" eb="1">
      <t>ツル</t>
    </rPh>
    <phoneticPr fontId="3"/>
  </si>
  <si>
    <t>１１１</t>
    <phoneticPr fontId="3"/>
  </si>
  <si>
    <t>１１２</t>
    <phoneticPr fontId="3"/>
  </si>
  <si>
    <t>１１３</t>
    <phoneticPr fontId="3"/>
  </si>
  <si>
    <t>１１４</t>
    <phoneticPr fontId="3"/>
  </si>
  <si>
    <t>１１５</t>
    <phoneticPr fontId="3"/>
  </si>
  <si>
    <t>１１７</t>
    <phoneticPr fontId="3"/>
  </si>
  <si>
    <t>１１８</t>
    <phoneticPr fontId="3"/>
  </si>
  <si>
    <t>１１９</t>
    <phoneticPr fontId="3"/>
  </si>
  <si>
    <t>１２０</t>
    <phoneticPr fontId="3"/>
  </si>
  <si>
    <t>令和</t>
    <rPh sb="0" eb="2">
      <t>レイワ</t>
    </rPh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</si>
  <si>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</si>
  <si>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</si>
  <si>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</si>
  <si>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</si>
  <si>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１１６</t>
    <phoneticPr fontId="3"/>
  </si>
  <si>
    <t>青木　弘美</t>
    <rPh sb="0" eb="2">
      <t>アオキ</t>
    </rPh>
    <rPh sb="3" eb="5">
      <t>ヒロミ</t>
    </rPh>
    <phoneticPr fontId="2"/>
  </si>
  <si>
    <t>大森　健輔</t>
    <rPh sb="0" eb="2">
      <t>オオモリ</t>
    </rPh>
    <rPh sb="3" eb="5">
      <t>ケンスケ</t>
    </rPh>
    <phoneticPr fontId="2"/>
  </si>
  <si>
    <t>川越絵里子</t>
    <rPh sb="0" eb="2">
      <t>カワゴエ</t>
    </rPh>
    <rPh sb="2" eb="5">
      <t>エリコ</t>
    </rPh>
    <phoneticPr fontId="3"/>
  </si>
  <si>
    <t>佐川　郁絵</t>
    <rPh sb="0" eb="2">
      <t>サガワ</t>
    </rPh>
    <rPh sb="3" eb="5">
      <t>イクエ</t>
    </rPh>
    <phoneticPr fontId="2"/>
  </si>
  <si>
    <t>及川　利行</t>
    <rPh sb="0" eb="2">
      <t>オイカワ</t>
    </rPh>
    <rPh sb="3" eb="5">
      <t>トシユキ</t>
    </rPh>
    <phoneticPr fontId="2"/>
  </si>
  <si>
    <t>阿部なる美</t>
    <rPh sb="0" eb="2">
      <t>アベ</t>
    </rPh>
    <rPh sb="4" eb="5">
      <t>ミ</t>
    </rPh>
    <phoneticPr fontId="2"/>
  </si>
  <si>
    <t>中平　敦士</t>
    <rPh sb="0" eb="2">
      <t>ナカヒラ</t>
    </rPh>
    <rPh sb="3" eb="4">
      <t>アツシ</t>
    </rPh>
    <rPh sb="4" eb="5">
      <t>シ</t>
    </rPh>
    <phoneticPr fontId="2"/>
  </si>
  <si>
    <t>藤崎　拓篤</t>
    <rPh sb="0" eb="2">
      <t>フジサキ</t>
    </rPh>
    <rPh sb="3" eb="5">
      <t>タクマ</t>
    </rPh>
    <phoneticPr fontId="2"/>
  </si>
  <si>
    <t>井上　幸江</t>
    <rPh sb="0" eb="2">
      <t>イノウエ</t>
    </rPh>
    <rPh sb="3" eb="5">
      <t>サチエ</t>
    </rPh>
    <phoneticPr fontId="2"/>
  </si>
  <si>
    <t>西野　希美</t>
    <rPh sb="0" eb="2">
      <t>ニシノ</t>
    </rPh>
    <rPh sb="3" eb="5">
      <t>ノゾミ</t>
    </rPh>
    <phoneticPr fontId="2"/>
  </si>
  <si>
    <t>長谷川　誠</t>
    <rPh sb="0" eb="3">
      <t>ハセガワ</t>
    </rPh>
    <rPh sb="4" eb="5">
      <t>マコト</t>
    </rPh>
    <phoneticPr fontId="2"/>
  </si>
  <si>
    <t>佐藤　　誠</t>
    <rPh sb="0" eb="2">
      <t>サトウ</t>
    </rPh>
    <rPh sb="4" eb="5">
      <t>マコト</t>
    </rPh>
    <phoneticPr fontId="3"/>
  </si>
  <si>
    <t>小比類巻靖洋</t>
    <rPh sb="0" eb="4">
      <t>コヒルイマキ</t>
    </rPh>
    <rPh sb="4" eb="6">
      <t>ヤスヒロ</t>
    </rPh>
    <phoneticPr fontId="3"/>
  </si>
  <si>
    <t>上柳田勝志</t>
    <rPh sb="0" eb="3">
      <t>カミヤナギダ</t>
    </rPh>
    <rPh sb="3" eb="5">
      <t>カツシ</t>
    </rPh>
    <phoneticPr fontId="2"/>
  </si>
  <si>
    <t>杉崎由紀子</t>
    <rPh sb="0" eb="2">
      <t>スギサキ</t>
    </rPh>
    <rPh sb="2" eb="5">
      <t>ユキコ</t>
    </rPh>
    <phoneticPr fontId="2"/>
  </si>
  <si>
    <t>石川　康史</t>
    <rPh sb="0" eb="2">
      <t>イシカワ</t>
    </rPh>
    <rPh sb="3" eb="4">
      <t>ヤスシ</t>
    </rPh>
    <rPh sb="4" eb="5">
      <t>フミ</t>
    </rPh>
    <phoneticPr fontId="2"/>
  </si>
  <si>
    <t>ゆるバド同好会</t>
    <rPh sb="4" eb="7">
      <t>ドウコウカイ</t>
    </rPh>
    <phoneticPr fontId="2"/>
  </si>
  <si>
    <t>佐藤　恵介</t>
    <rPh sb="0" eb="2">
      <t>サトウ</t>
    </rPh>
    <rPh sb="3" eb="5">
      <t>ケイスケ</t>
    </rPh>
    <phoneticPr fontId="2"/>
  </si>
  <si>
    <t>佐藤　貴政</t>
    <rPh sb="0" eb="2">
      <t>サトウ</t>
    </rPh>
    <rPh sb="3" eb="4">
      <t>キ</t>
    </rPh>
    <rPh sb="4" eb="5">
      <t>セイ</t>
    </rPh>
    <phoneticPr fontId="2"/>
  </si>
  <si>
    <t>橋本BC</t>
    <rPh sb="0" eb="2">
      <t>ハシモト</t>
    </rPh>
    <phoneticPr fontId="3"/>
  </si>
  <si>
    <t>田村　章悟</t>
    <rPh sb="0" eb="2">
      <t>タムラ</t>
    </rPh>
    <rPh sb="3" eb="5">
      <t>ショウゴ</t>
    </rPh>
    <phoneticPr fontId="2"/>
  </si>
  <si>
    <t>人見　昌明</t>
    <rPh sb="0" eb="2">
      <t>ヒトミ</t>
    </rPh>
    <rPh sb="3" eb="5">
      <t>マサアキ</t>
    </rPh>
    <phoneticPr fontId="2"/>
  </si>
  <si>
    <t>シャトン</t>
    <phoneticPr fontId="2"/>
  </si>
  <si>
    <t>長尾　久美</t>
    <rPh sb="0" eb="2">
      <t>ナガオ</t>
    </rPh>
    <rPh sb="3" eb="5">
      <t>クミ</t>
    </rPh>
    <phoneticPr fontId="2"/>
  </si>
  <si>
    <t>愉快な仲間たち</t>
    <rPh sb="0" eb="2">
      <t>ユカイ</t>
    </rPh>
    <rPh sb="3" eb="5">
      <t>ナカマ</t>
    </rPh>
    <phoneticPr fontId="2"/>
  </si>
  <si>
    <t>常盤　和宏</t>
    <rPh sb="0" eb="2">
      <t>トキワ</t>
    </rPh>
    <rPh sb="3" eb="5">
      <t>カズヒロ</t>
    </rPh>
    <phoneticPr fontId="2"/>
  </si>
  <si>
    <t>OVER　BREATH</t>
    <phoneticPr fontId="2"/>
  </si>
  <si>
    <t>清水　景友</t>
    <rPh sb="0" eb="2">
      <t>シミズ</t>
    </rPh>
    <rPh sb="3" eb="5">
      <t>カゲトモ</t>
    </rPh>
    <phoneticPr fontId="2"/>
  </si>
  <si>
    <t>NORITOUR</t>
    <phoneticPr fontId="2"/>
  </si>
  <si>
    <t>竹本　龍太</t>
    <rPh sb="0" eb="2">
      <t>タケモト</t>
    </rPh>
    <rPh sb="3" eb="5">
      <t>リュウタ</t>
    </rPh>
    <phoneticPr fontId="2"/>
  </si>
  <si>
    <t>日笠組</t>
    <rPh sb="0" eb="2">
      <t>ヒガサ</t>
    </rPh>
    <rPh sb="2" eb="3">
      <t>クミ</t>
    </rPh>
    <phoneticPr fontId="2"/>
  </si>
  <si>
    <t>前島　圭貴</t>
    <rPh sb="0" eb="2">
      <t>マエジマ</t>
    </rPh>
    <rPh sb="3" eb="4">
      <t>ケイ</t>
    </rPh>
    <rPh sb="4" eb="5">
      <t>タカ</t>
    </rPh>
    <phoneticPr fontId="2"/>
  </si>
  <si>
    <t>BadWiser</t>
    <phoneticPr fontId="2"/>
  </si>
  <si>
    <t>伊藤　一樹</t>
    <rPh sb="0" eb="2">
      <t>イトウ</t>
    </rPh>
    <rPh sb="3" eb="5">
      <t>カズキ</t>
    </rPh>
    <phoneticPr fontId="2"/>
  </si>
  <si>
    <t>FFBC</t>
    <phoneticPr fontId="2"/>
  </si>
  <si>
    <t>山﨑　利樹</t>
    <rPh sb="0" eb="2">
      <t>ヤマザキ</t>
    </rPh>
    <rPh sb="3" eb="5">
      <t>トシキ</t>
    </rPh>
    <phoneticPr fontId="2"/>
  </si>
  <si>
    <t>Blenders</t>
    <phoneticPr fontId="2"/>
  </si>
  <si>
    <t>三橋　正樹</t>
    <rPh sb="0" eb="2">
      <t>ミツハシ</t>
    </rPh>
    <rPh sb="3" eb="5">
      <t>マサキ</t>
    </rPh>
    <phoneticPr fontId="2"/>
  </si>
  <si>
    <t>※連絡者名住所電話・氏名・年齢以外はプルダウンメニューから選べます。</t>
    <rPh sb="1" eb="4">
      <t>レンラクシャ</t>
    </rPh>
    <rPh sb="4" eb="5">
      <t>メイ</t>
    </rPh>
    <rPh sb="5" eb="7">
      <t>ジュウショ</t>
    </rPh>
    <rPh sb="7" eb="9">
      <t>デンワ</t>
    </rPh>
    <rPh sb="10" eb="12">
      <t>シメイ</t>
    </rPh>
    <rPh sb="13" eb="15">
      <t>ネンレイ</t>
    </rPh>
    <rPh sb="15" eb="17">
      <t>イガイ</t>
    </rPh>
    <rPh sb="29" eb="30">
      <t>エラ</t>
    </rPh>
    <phoneticPr fontId="3"/>
  </si>
  <si>
    <t>※クラスは規定をお読みになり選択してください。 クラスは基本、自己申告です。</t>
    <rPh sb="5" eb="7">
      <t>キテイ</t>
    </rPh>
    <rPh sb="9" eb="10">
      <t>ヨ</t>
    </rPh>
    <rPh sb="14" eb="16">
      <t>センタク</t>
    </rPh>
    <phoneticPr fontId="3"/>
  </si>
  <si>
    <t>※未登録者は登録サークル欄に新規登録を選択し、登録費をお支払いください。</t>
    <phoneticPr fontId="3"/>
  </si>
  <si>
    <t>　　新規登録者は必ず区協会登録用紙を提出してください。 変更に関しては協会規定に従ってください。</t>
    <rPh sb="2" eb="4">
      <t>シンキ</t>
    </rPh>
    <rPh sb="4" eb="6">
      <t>トウロク</t>
    </rPh>
    <rPh sb="6" eb="7">
      <t>シャ</t>
    </rPh>
    <rPh sb="8" eb="9">
      <t>カナラ</t>
    </rPh>
    <rPh sb="10" eb="11">
      <t>ク</t>
    </rPh>
    <rPh sb="11" eb="13">
      <t>キョウカイ</t>
    </rPh>
    <rPh sb="13" eb="15">
      <t>トウロク</t>
    </rPh>
    <rPh sb="15" eb="17">
      <t>ヨウシ</t>
    </rPh>
    <rPh sb="18" eb="20">
      <t>テイシュツ</t>
    </rPh>
    <rPh sb="28" eb="30">
      <t>ヘンコウ</t>
    </rPh>
    <rPh sb="31" eb="32">
      <t>カン</t>
    </rPh>
    <rPh sb="35" eb="37">
      <t>キョウカイ</t>
    </rPh>
    <rPh sb="37" eb="39">
      <t>キテイ</t>
    </rPh>
    <rPh sb="40" eb="41">
      <t>シタガ</t>
    </rPh>
    <phoneticPr fontId="3"/>
  </si>
  <si>
    <t>※サークル未登録の場合は、手書きで記入してください。</t>
    <rPh sb="5" eb="8">
      <t>ミトウロク</t>
    </rPh>
    <rPh sb="9" eb="11">
      <t>バアイ</t>
    </rPh>
    <rPh sb="13" eb="15">
      <t>テガ</t>
    </rPh>
    <rPh sb="17" eb="19">
      <t>キニュウ</t>
    </rPh>
    <phoneticPr fontId="2"/>
  </si>
  <si>
    <t xml:space="preserve">   代表者名は協会に登録した方しか記入できません。 変更の場合は連絡してください。</t>
    <rPh sb="3" eb="5">
      <t>ダイヒョウ</t>
    </rPh>
    <rPh sb="5" eb="6">
      <t>シャ</t>
    </rPh>
    <rPh sb="6" eb="7">
      <t>メイ</t>
    </rPh>
    <rPh sb="8" eb="10">
      <t>キョウカイ</t>
    </rPh>
    <rPh sb="11" eb="13">
      <t>トウロク</t>
    </rPh>
    <rPh sb="15" eb="16">
      <t>カタ</t>
    </rPh>
    <rPh sb="18" eb="20">
      <t>キニュウ</t>
    </rPh>
    <rPh sb="27" eb="29">
      <t>ヘンコウ</t>
    </rPh>
    <rPh sb="30" eb="32">
      <t>バアイ</t>
    </rPh>
    <rPh sb="33" eb="35">
      <t>レンラク</t>
    </rPh>
    <phoneticPr fontId="3"/>
  </si>
  <si>
    <t>１１８</t>
  </si>
  <si>
    <t>令和５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</si>
</sst>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1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1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0" xfId="0" applyFont="1" applyAlignment="1"/>
    <xf numFmtId="0" fontId="11" fillId="0" borderId="12" xfId="0" applyFont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1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/>
    <xf numFmtId="49" fontId="0" fillId="0" borderId="0" xfId="0" applyNumberForma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/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756D-E763-45E8-B4DE-50FACA9B0845}">
  <dimension ref="B1:Y126"/>
  <sheetViews>
    <sheetView tabSelected="1" zoomScaleNormal="100" workbookViewId="0">
      <selection activeCell="Y15" sqref="Y15"/>
    </sheetView>
  </sheetViews>
  <sheetFormatPr defaultColWidth="9" defaultRowHeight="18" x14ac:dyDescent="0.45"/>
  <cols>
    <col min="1" max="1" width="1.796875" style="3" customWidth="1"/>
    <col min="2" max="2" width="4.59765625" style="3" customWidth="1"/>
    <col min="3" max="3" width="4.5" style="3" customWidth="1"/>
    <col min="4" max="4" width="5.19921875" style="3" customWidth="1"/>
    <col min="5" max="6" width="5.59765625" style="3" customWidth="1"/>
    <col min="7" max="7" width="6.59765625" style="3" customWidth="1"/>
    <col min="8" max="8" width="2.59765625" style="3" customWidth="1"/>
    <col min="9" max="9" width="6.69921875" style="3" customWidth="1"/>
    <col min="10" max="10" width="5.8984375" style="3" customWidth="1"/>
    <col min="11" max="12" width="3.59765625" style="3" customWidth="1"/>
    <col min="13" max="13" width="6.59765625" style="3" customWidth="1"/>
    <col min="14" max="15" width="2.09765625" style="3" customWidth="1"/>
    <col min="16" max="21" width="3.59765625" style="3" customWidth="1"/>
    <col min="22" max="22" width="4.3984375" style="3" customWidth="1"/>
    <col min="23" max="23" width="1.796875" style="3" customWidth="1"/>
    <col min="24" max="16384" width="9" style="3"/>
  </cols>
  <sheetData>
    <row r="1" spans="2:23" ht="9" customHeight="1" x14ac:dyDescent="0.45"/>
    <row r="2" spans="2:23" ht="20.100000000000001" customHeight="1" x14ac:dyDescent="0.45">
      <c r="B2" s="1"/>
      <c r="C2" s="37" t="s">
        <v>186</v>
      </c>
      <c r="D2" s="38"/>
      <c r="E2" s="39" t="s">
        <v>0</v>
      </c>
      <c r="F2" s="39"/>
      <c r="G2" s="36" t="s">
        <v>185</v>
      </c>
      <c r="H2" s="40" t="s">
        <v>1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2"/>
      <c r="V2" s="2"/>
    </row>
    <row r="3" spans="2:23" ht="5.0999999999999996" customHeight="1" thickBot="1" x14ac:dyDescent="0.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2:23" ht="15" customHeight="1" x14ac:dyDescent="0.45">
      <c r="E4" s="42" t="s">
        <v>2</v>
      </c>
      <c r="F4" s="42"/>
      <c r="G4" s="42"/>
      <c r="H4" s="6"/>
      <c r="I4" s="42" t="s">
        <v>3</v>
      </c>
      <c r="J4" s="42"/>
      <c r="K4" s="42"/>
      <c r="L4" s="42"/>
      <c r="M4" s="42"/>
      <c r="N4" s="43" t="s">
        <v>4</v>
      </c>
      <c r="O4" s="44"/>
      <c r="P4" s="44"/>
      <c r="Q4" s="45"/>
      <c r="R4" s="49"/>
      <c r="S4" s="50"/>
      <c r="T4" s="50"/>
      <c r="U4" s="65"/>
      <c r="V4" s="66"/>
      <c r="W4" s="7"/>
    </row>
    <row r="5" spans="2:23" ht="5.0999999999999996" customHeight="1" thickBot="1" x14ac:dyDescent="0.5">
      <c r="E5" s="8"/>
      <c r="F5" s="9"/>
      <c r="G5" s="9"/>
      <c r="H5" s="5"/>
      <c r="I5" s="5"/>
      <c r="J5" s="5"/>
      <c r="K5" s="5"/>
      <c r="L5" s="5"/>
      <c r="M5" s="5"/>
      <c r="N5" s="46"/>
      <c r="O5" s="47"/>
      <c r="P5" s="47"/>
      <c r="Q5" s="48"/>
      <c r="R5" s="51"/>
      <c r="S5" s="52"/>
      <c r="T5" s="52"/>
      <c r="U5" s="67"/>
      <c r="V5" s="68"/>
    </row>
    <row r="6" spans="2:23" ht="20.100000000000001" customHeight="1" thickBot="1" x14ac:dyDescent="0.5">
      <c r="B6" s="69" t="s">
        <v>5</v>
      </c>
      <c r="C6" s="70"/>
      <c r="D6" s="71"/>
      <c r="E6" s="72" t="s">
        <v>6</v>
      </c>
      <c r="F6" s="73"/>
      <c r="G6" s="10"/>
      <c r="H6" s="74" t="s">
        <v>7</v>
      </c>
      <c r="I6" s="73"/>
      <c r="J6" s="58"/>
      <c r="K6" s="75"/>
      <c r="L6" s="57" t="s">
        <v>8</v>
      </c>
      <c r="M6" s="54"/>
      <c r="N6" s="58" t="s">
        <v>135</v>
      </c>
      <c r="O6" s="59"/>
      <c r="P6" s="59"/>
      <c r="Q6" s="11"/>
      <c r="R6" s="10" t="s">
        <v>9</v>
      </c>
      <c r="S6" s="12"/>
      <c r="T6" s="10" t="s">
        <v>10</v>
      </c>
      <c r="U6" s="12"/>
      <c r="V6" s="13" t="s">
        <v>11</v>
      </c>
    </row>
    <row r="7" spans="2:23" ht="5.0999999999999996" customHeight="1" thickBot="1" x14ac:dyDescent="0.5">
      <c r="B7" s="11"/>
      <c r="C7" s="11"/>
      <c r="D7" s="11"/>
      <c r="E7" s="14"/>
      <c r="F7" s="15"/>
      <c r="G7" s="15"/>
      <c r="H7" s="15"/>
      <c r="I7" s="16"/>
      <c r="J7" s="17"/>
      <c r="K7" s="17"/>
      <c r="L7" s="10"/>
      <c r="M7" s="10"/>
      <c r="N7" s="10"/>
      <c r="O7" s="10"/>
      <c r="P7" s="10"/>
      <c r="Q7" s="11"/>
      <c r="R7" s="10"/>
      <c r="S7" s="12"/>
      <c r="T7" s="10"/>
      <c r="U7" s="12"/>
      <c r="V7" s="10"/>
    </row>
    <row r="8" spans="2:23" ht="20.100000000000001" customHeight="1" thickBot="1" x14ac:dyDescent="0.5">
      <c r="B8" s="53" t="s">
        <v>12</v>
      </c>
      <c r="C8" s="54"/>
      <c r="D8" s="55"/>
      <c r="E8" s="56"/>
      <c r="F8" s="56"/>
      <c r="G8" s="56"/>
      <c r="H8" s="56"/>
      <c r="I8" s="56"/>
      <c r="J8" s="56"/>
      <c r="K8" s="56"/>
      <c r="L8" s="57" t="s">
        <v>13</v>
      </c>
      <c r="M8" s="54"/>
      <c r="N8" s="58" t="s">
        <v>135</v>
      </c>
      <c r="O8" s="59"/>
      <c r="P8" s="59"/>
      <c r="Q8" s="11"/>
      <c r="R8" s="10" t="s">
        <v>9</v>
      </c>
      <c r="S8" s="12"/>
      <c r="T8" s="10" t="s">
        <v>10</v>
      </c>
      <c r="U8" s="12"/>
      <c r="V8" s="13" t="s">
        <v>11</v>
      </c>
    </row>
    <row r="9" spans="2:23" ht="20.100000000000001" customHeight="1" thickBot="1" x14ac:dyDescent="0.5">
      <c r="B9" s="53" t="s">
        <v>14</v>
      </c>
      <c r="C9" s="54"/>
      <c r="D9" s="55"/>
      <c r="E9" s="60"/>
      <c r="F9" s="60"/>
      <c r="G9" s="60"/>
      <c r="H9" s="60"/>
      <c r="I9" s="61"/>
      <c r="J9" s="62" t="s">
        <v>16</v>
      </c>
      <c r="K9" s="63"/>
      <c r="L9" s="63"/>
      <c r="M9" s="64"/>
      <c r="N9" s="63"/>
      <c r="O9" s="63"/>
      <c r="P9" s="63"/>
      <c r="Q9" s="63"/>
      <c r="R9" s="63"/>
      <c r="S9" s="63"/>
      <c r="T9" s="63"/>
      <c r="U9" s="63"/>
      <c r="V9" s="64"/>
      <c r="W9" s="18"/>
    </row>
    <row r="10" spans="2:23" ht="20.100000000000001" customHeight="1" thickBot="1" x14ac:dyDescent="0.5">
      <c r="B10" s="76" t="s">
        <v>17</v>
      </c>
      <c r="C10" s="77"/>
      <c r="D10" s="19" t="s">
        <v>18</v>
      </c>
      <c r="E10" s="78"/>
      <c r="F10" s="79"/>
      <c r="G10" s="79"/>
      <c r="H10" s="79"/>
      <c r="I10" s="80"/>
      <c r="J10" s="19" t="s">
        <v>19</v>
      </c>
      <c r="K10" s="20" t="s">
        <v>20</v>
      </c>
      <c r="L10" s="58"/>
      <c r="M10" s="59"/>
      <c r="N10" s="59"/>
      <c r="O10" s="59"/>
      <c r="P10" s="77"/>
      <c r="Q10" s="21" t="s">
        <v>21</v>
      </c>
      <c r="R10" s="58"/>
      <c r="S10" s="59"/>
      <c r="T10" s="59"/>
      <c r="U10" s="59"/>
      <c r="V10" s="75"/>
    </row>
    <row r="11" spans="2:23" ht="15" customHeight="1" x14ac:dyDescent="0.45">
      <c r="B11" s="81" t="s">
        <v>22</v>
      </c>
      <c r="C11" s="83" t="s">
        <v>23</v>
      </c>
      <c r="D11" s="22" t="s">
        <v>24</v>
      </c>
      <c r="E11" s="85" t="s">
        <v>25</v>
      </c>
      <c r="F11" s="86"/>
      <c r="G11" s="86"/>
      <c r="H11" s="87"/>
      <c r="I11" s="83" t="s">
        <v>26</v>
      </c>
      <c r="J11" s="23" t="s">
        <v>27</v>
      </c>
      <c r="K11" s="85" t="s">
        <v>28</v>
      </c>
      <c r="L11" s="86"/>
      <c r="M11" s="86"/>
      <c r="N11" s="86"/>
      <c r="O11" s="91"/>
      <c r="P11" s="92" t="s">
        <v>29</v>
      </c>
      <c r="Q11" s="93"/>
      <c r="R11" s="85" t="s">
        <v>30</v>
      </c>
      <c r="S11" s="93"/>
      <c r="T11" s="93"/>
      <c r="U11" s="93"/>
      <c r="V11" s="95"/>
    </row>
    <row r="12" spans="2:23" ht="15" customHeight="1" thickBot="1" x14ac:dyDescent="0.5">
      <c r="B12" s="82"/>
      <c r="C12" s="84"/>
      <c r="D12" s="24" t="s">
        <v>31</v>
      </c>
      <c r="E12" s="88"/>
      <c r="F12" s="89"/>
      <c r="G12" s="89"/>
      <c r="H12" s="90"/>
      <c r="I12" s="84"/>
      <c r="J12" s="25" t="s">
        <v>32</v>
      </c>
      <c r="K12" s="88"/>
      <c r="L12" s="89"/>
      <c r="M12" s="89"/>
      <c r="N12" s="89"/>
      <c r="O12" s="48"/>
      <c r="P12" s="94"/>
      <c r="Q12" s="47"/>
      <c r="R12" s="94"/>
      <c r="S12" s="47"/>
      <c r="T12" s="47"/>
      <c r="U12" s="47"/>
      <c r="V12" s="96"/>
    </row>
    <row r="13" spans="2:23" ht="24.9" customHeight="1" x14ac:dyDescent="0.45">
      <c r="B13" s="97">
        <v>1</v>
      </c>
      <c r="C13" s="128"/>
      <c r="D13" s="99"/>
      <c r="E13" s="101"/>
      <c r="F13" s="102"/>
      <c r="G13" s="102"/>
      <c r="H13" s="102"/>
      <c r="I13" s="26"/>
      <c r="J13" s="26"/>
      <c r="K13" s="103"/>
      <c r="L13" s="104"/>
      <c r="M13" s="104"/>
      <c r="N13" s="104"/>
      <c r="O13" s="105"/>
      <c r="P13" s="109"/>
      <c r="Q13" s="110"/>
      <c r="R13" s="111"/>
      <c r="S13" s="112"/>
      <c r="T13" s="112"/>
      <c r="U13" s="112"/>
      <c r="V13" s="113"/>
    </row>
    <row r="14" spans="2:23" ht="24.9" customHeight="1" thickBot="1" x14ac:dyDescent="0.5">
      <c r="B14" s="98"/>
      <c r="C14" s="129"/>
      <c r="D14" s="100"/>
      <c r="E14" s="114"/>
      <c r="F14" s="115"/>
      <c r="G14" s="115"/>
      <c r="H14" s="115"/>
      <c r="I14" s="27"/>
      <c r="J14" s="27"/>
      <c r="K14" s="106"/>
      <c r="L14" s="107"/>
      <c r="M14" s="107"/>
      <c r="N14" s="107"/>
      <c r="O14" s="108"/>
      <c r="P14" s="116"/>
      <c r="Q14" s="117"/>
      <c r="R14" s="118"/>
      <c r="S14" s="119"/>
      <c r="T14" s="119"/>
      <c r="U14" s="119"/>
      <c r="V14" s="120"/>
    </row>
    <row r="15" spans="2:23" ht="24.9" customHeight="1" x14ac:dyDescent="0.45">
      <c r="B15" s="97">
        <v>2</v>
      </c>
      <c r="C15" s="128"/>
      <c r="D15" s="99"/>
      <c r="E15" s="121"/>
      <c r="F15" s="102"/>
      <c r="G15" s="102"/>
      <c r="H15" s="102"/>
      <c r="I15" s="26"/>
      <c r="J15" s="26"/>
      <c r="K15" s="103"/>
      <c r="L15" s="104"/>
      <c r="M15" s="104"/>
      <c r="N15" s="104"/>
      <c r="O15" s="105"/>
      <c r="P15" s="109"/>
      <c r="Q15" s="110"/>
      <c r="R15" s="111"/>
      <c r="S15" s="112"/>
      <c r="T15" s="112"/>
      <c r="U15" s="112"/>
      <c r="V15" s="113"/>
    </row>
    <row r="16" spans="2:23" ht="24.9" customHeight="1" thickBot="1" x14ac:dyDescent="0.5">
      <c r="B16" s="98"/>
      <c r="C16" s="129"/>
      <c r="D16" s="100"/>
      <c r="E16" s="122"/>
      <c r="F16" s="115"/>
      <c r="G16" s="115"/>
      <c r="H16" s="115"/>
      <c r="I16" s="27"/>
      <c r="J16" s="27"/>
      <c r="K16" s="106"/>
      <c r="L16" s="107"/>
      <c r="M16" s="107"/>
      <c r="N16" s="107"/>
      <c r="O16" s="108"/>
      <c r="P16" s="116"/>
      <c r="Q16" s="117"/>
      <c r="R16" s="118"/>
      <c r="S16" s="119"/>
      <c r="T16" s="119"/>
      <c r="U16" s="119"/>
      <c r="V16" s="120"/>
    </row>
    <row r="17" spans="2:22" ht="24.9" customHeight="1" x14ac:dyDescent="0.45">
      <c r="B17" s="123">
        <v>3</v>
      </c>
      <c r="C17" s="128"/>
      <c r="D17" s="99"/>
      <c r="E17" s="124"/>
      <c r="F17" s="125"/>
      <c r="G17" s="125"/>
      <c r="H17" s="125"/>
      <c r="I17" s="28"/>
      <c r="J17" s="28"/>
      <c r="K17" s="103"/>
      <c r="L17" s="104"/>
      <c r="M17" s="104"/>
      <c r="N17" s="104"/>
      <c r="O17" s="105"/>
      <c r="P17" s="109"/>
      <c r="Q17" s="110"/>
      <c r="R17" s="111"/>
      <c r="S17" s="112"/>
      <c r="T17" s="112"/>
      <c r="U17" s="112"/>
      <c r="V17" s="113"/>
    </row>
    <row r="18" spans="2:22" ht="24.9" customHeight="1" thickBot="1" x14ac:dyDescent="0.5">
      <c r="B18" s="123"/>
      <c r="C18" s="129"/>
      <c r="D18" s="100"/>
      <c r="E18" s="126"/>
      <c r="F18" s="127"/>
      <c r="G18" s="127"/>
      <c r="H18" s="127"/>
      <c r="I18" s="29"/>
      <c r="J18" s="29"/>
      <c r="K18" s="106"/>
      <c r="L18" s="107"/>
      <c r="M18" s="107"/>
      <c r="N18" s="107"/>
      <c r="O18" s="108"/>
      <c r="P18" s="116"/>
      <c r="Q18" s="117"/>
      <c r="R18" s="118"/>
      <c r="S18" s="119"/>
      <c r="T18" s="119"/>
      <c r="U18" s="119"/>
      <c r="V18" s="120"/>
    </row>
    <row r="19" spans="2:22" ht="24.9" customHeight="1" x14ac:dyDescent="0.45">
      <c r="B19" s="97">
        <v>4</v>
      </c>
      <c r="C19" s="128"/>
      <c r="D19" s="99"/>
      <c r="E19" s="121"/>
      <c r="F19" s="102"/>
      <c r="G19" s="102"/>
      <c r="H19" s="102"/>
      <c r="I19" s="26"/>
      <c r="J19" s="26"/>
      <c r="K19" s="103"/>
      <c r="L19" s="104"/>
      <c r="M19" s="104"/>
      <c r="N19" s="104"/>
      <c r="O19" s="105"/>
      <c r="P19" s="109"/>
      <c r="Q19" s="110"/>
      <c r="R19" s="111"/>
      <c r="S19" s="112"/>
      <c r="T19" s="112"/>
      <c r="U19" s="112"/>
      <c r="V19" s="113"/>
    </row>
    <row r="20" spans="2:22" ht="24.9" customHeight="1" thickBot="1" x14ac:dyDescent="0.5">
      <c r="B20" s="98"/>
      <c r="C20" s="129"/>
      <c r="D20" s="100"/>
      <c r="E20" s="122"/>
      <c r="F20" s="115"/>
      <c r="G20" s="115"/>
      <c r="H20" s="115"/>
      <c r="I20" s="27"/>
      <c r="J20" s="27"/>
      <c r="K20" s="106"/>
      <c r="L20" s="107"/>
      <c r="M20" s="107"/>
      <c r="N20" s="107"/>
      <c r="O20" s="108"/>
      <c r="P20" s="116"/>
      <c r="Q20" s="117"/>
      <c r="R20" s="118"/>
      <c r="S20" s="119"/>
      <c r="T20" s="119"/>
      <c r="U20" s="119"/>
      <c r="V20" s="120"/>
    </row>
    <row r="21" spans="2:22" ht="24.9" customHeight="1" x14ac:dyDescent="0.45">
      <c r="B21" s="123">
        <v>5</v>
      </c>
      <c r="C21" s="128"/>
      <c r="D21" s="99"/>
      <c r="E21" s="124"/>
      <c r="F21" s="125"/>
      <c r="G21" s="125"/>
      <c r="H21" s="125"/>
      <c r="I21" s="28"/>
      <c r="J21" s="28"/>
      <c r="K21" s="103"/>
      <c r="L21" s="104"/>
      <c r="M21" s="104"/>
      <c r="N21" s="104"/>
      <c r="O21" s="105"/>
      <c r="P21" s="109"/>
      <c r="Q21" s="110"/>
      <c r="R21" s="111"/>
      <c r="S21" s="112"/>
      <c r="T21" s="112"/>
      <c r="U21" s="112"/>
      <c r="V21" s="113"/>
    </row>
    <row r="22" spans="2:22" ht="24.9" customHeight="1" thickBot="1" x14ac:dyDescent="0.5">
      <c r="B22" s="123"/>
      <c r="C22" s="129"/>
      <c r="D22" s="100"/>
      <c r="E22" s="126"/>
      <c r="F22" s="127"/>
      <c r="G22" s="127"/>
      <c r="H22" s="127"/>
      <c r="I22" s="29"/>
      <c r="J22" s="29"/>
      <c r="K22" s="106"/>
      <c r="L22" s="107"/>
      <c r="M22" s="107"/>
      <c r="N22" s="107"/>
      <c r="O22" s="108"/>
      <c r="P22" s="116"/>
      <c r="Q22" s="117"/>
      <c r="R22" s="118"/>
      <c r="S22" s="119"/>
      <c r="T22" s="119"/>
      <c r="U22" s="119"/>
      <c r="V22" s="120"/>
    </row>
    <row r="23" spans="2:22" ht="24.9" customHeight="1" x14ac:dyDescent="0.45">
      <c r="B23" s="97">
        <v>6</v>
      </c>
      <c r="C23" s="128"/>
      <c r="D23" s="99"/>
      <c r="E23" s="121"/>
      <c r="F23" s="102"/>
      <c r="G23" s="102"/>
      <c r="H23" s="102"/>
      <c r="I23" s="26"/>
      <c r="J23" s="26"/>
      <c r="K23" s="103"/>
      <c r="L23" s="104"/>
      <c r="M23" s="104"/>
      <c r="N23" s="104"/>
      <c r="O23" s="105"/>
      <c r="P23" s="109"/>
      <c r="Q23" s="110"/>
      <c r="R23" s="111"/>
      <c r="S23" s="112"/>
      <c r="T23" s="112"/>
      <c r="U23" s="112"/>
      <c r="V23" s="113"/>
    </row>
    <row r="24" spans="2:22" ht="24.9" customHeight="1" thickBot="1" x14ac:dyDescent="0.5">
      <c r="B24" s="98"/>
      <c r="C24" s="129"/>
      <c r="D24" s="100"/>
      <c r="E24" s="122"/>
      <c r="F24" s="115"/>
      <c r="G24" s="115"/>
      <c r="H24" s="115"/>
      <c r="I24" s="27"/>
      <c r="J24" s="27"/>
      <c r="K24" s="106"/>
      <c r="L24" s="107"/>
      <c r="M24" s="107"/>
      <c r="N24" s="107"/>
      <c r="O24" s="108"/>
      <c r="P24" s="116"/>
      <c r="Q24" s="117"/>
      <c r="R24" s="118"/>
      <c r="S24" s="119"/>
      <c r="T24" s="119"/>
      <c r="U24" s="119"/>
      <c r="V24" s="120"/>
    </row>
    <row r="25" spans="2:22" ht="24.9" customHeight="1" x14ac:dyDescent="0.45">
      <c r="B25" s="123">
        <v>7</v>
      </c>
      <c r="C25" s="128"/>
      <c r="D25" s="99"/>
      <c r="E25" s="124"/>
      <c r="F25" s="125"/>
      <c r="G25" s="125"/>
      <c r="H25" s="125"/>
      <c r="I25" s="28"/>
      <c r="J25" s="28"/>
      <c r="K25" s="103"/>
      <c r="L25" s="104"/>
      <c r="M25" s="104"/>
      <c r="N25" s="104"/>
      <c r="O25" s="105"/>
      <c r="P25" s="109"/>
      <c r="Q25" s="110"/>
      <c r="R25" s="111"/>
      <c r="S25" s="112"/>
      <c r="T25" s="112"/>
      <c r="U25" s="112"/>
      <c r="V25" s="113"/>
    </row>
    <row r="26" spans="2:22" ht="24.9" customHeight="1" thickBot="1" x14ac:dyDescent="0.5">
      <c r="B26" s="123"/>
      <c r="C26" s="129"/>
      <c r="D26" s="100"/>
      <c r="E26" s="126"/>
      <c r="F26" s="127"/>
      <c r="G26" s="127"/>
      <c r="H26" s="127"/>
      <c r="I26" s="29"/>
      <c r="J26" s="29"/>
      <c r="K26" s="106"/>
      <c r="L26" s="107"/>
      <c r="M26" s="107"/>
      <c r="N26" s="107"/>
      <c r="O26" s="108"/>
      <c r="P26" s="116"/>
      <c r="Q26" s="117"/>
      <c r="R26" s="118"/>
      <c r="S26" s="119"/>
      <c r="T26" s="119"/>
      <c r="U26" s="119"/>
      <c r="V26" s="120"/>
    </row>
    <row r="27" spans="2:22" ht="24.9" customHeight="1" x14ac:dyDescent="0.45">
      <c r="B27" s="97">
        <v>8</v>
      </c>
      <c r="C27" s="128"/>
      <c r="D27" s="99"/>
      <c r="E27" s="121"/>
      <c r="F27" s="102"/>
      <c r="G27" s="102"/>
      <c r="H27" s="102"/>
      <c r="I27" s="26"/>
      <c r="J27" s="26"/>
      <c r="K27" s="103"/>
      <c r="L27" s="104"/>
      <c r="M27" s="104"/>
      <c r="N27" s="104"/>
      <c r="O27" s="105"/>
      <c r="P27" s="109"/>
      <c r="Q27" s="110"/>
      <c r="R27" s="111"/>
      <c r="S27" s="112"/>
      <c r="T27" s="112"/>
      <c r="U27" s="112"/>
      <c r="V27" s="113"/>
    </row>
    <row r="28" spans="2:22" ht="24.9" customHeight="1" thickBot="1" x14ac:dyDescent="0.5">
      <c r="B28" s="98"/>
      <c r="C28" s="129"/>
      <c r="D28" s="100"/>
      <c r="E28" s="122"/>
      <c r="F28" s="115"/>
      <c r="G28" s="115"/>
      <c r="H28" s="115"/>
      <c r="I28" s="27"/>
      <c r="J28" s="27"/>
      <c r="K28" s="106"/>
      <c r="L28" s="107"/>
      <c r="M28" s="107"/>
      <c r="N28" s="107"/>
      <c r="O28" s="108"/>
      <c r="P28" s="116"/>
      <c r="Q28" s="117"/>
      <c r="R28" s="118"/>
      <c r="S28" s="119"/>
      <c r="T28" s="119"/>
      <c r="U28" s="119"/>
      <c r="V28" s="120"/>
    </row>
    <row r="29" spans="2:22" ht="24.9" customHeight="1" x14ac:dyDescent="0.45">
      <c r="B29" s="123">
        <v>9</v>
      </c>
      <c r="C29" s="128"/>
      <c r="D29" s="99"/>
      <c r="E29" s="124"/>
      <c r="F29" s="125"/>
      <c r="G29" s="125"/>
      <c r="H29" s="125"/>
      <c r="I29" s="28"/>
      <c r="J29" s="28"/>
      <c r="K29" s="103"/>
      <c r="L29" s="104"/>
      <c r="M29" s="104"/>
      <c r="N29" s="104"/>
      <c r="O29" s="105"/>
      <c r="P29" s="109"/>
      <c r="Q29" s="110"/>
      <c r="R29" s="111"/>
      <c r="S29" s="112"/>
      <c r="T29" s="112"/>
      <c r="U29" s="112"/>
      <c r="V29" s="113"/>
    </row>
    <row r="30" spans="2:22" ht="24.9" customHeight="1" thickBot="1" x14ac:dyDescent="0.5">
      <c r="B30" s="123"/>
      <c r="C30" s="129"/>
      <c r="D30" s="100"/>
      <c r="E30" s="126"/>
      <c r="F30" s="127"/>
      <c r="G30" s="127"/>
      <c r="H30" s="127"/>
      <c r="I30" s="29"/>
      <c r="J30" s="29"/>
      <c r="K30" s="106"/>
      <c r="L30" s="107"/>
      <c r="M30" s="107"/>
      <c r="N30" s="107"/>
      <c r="O30" s="108"/>
      <c r="P30" s="116"/>
      <c r="Q30" s="117"/>
      <c r="R30" s="118"/>
      <c r="S30" s="119"/>
      <c r="T30" s="119"/>
      <c r="U30" s="119"/>
      <c r="V30" s="120"/>
    </row>
    <row r="31" spans="2:22" ht="24.9" customHeight="1" x14ac:dyDescent="0.45">
      <c r="B31" s="97">
        <v>10</v>
      </c>
      <c r="C31" s="128"/>
      <c r="D31" s="99"/>
      <c r="E31" s="121"/>
      <c r="F31" s="102"/>
      <c r="G31" s="102"/>
      <c r="H31" s="102"/>
      <c r="I31" s="26"/>
      <c r="J31" s="26"/>
      <c r="K31" s="103"/>
      <c r="L31" s="104"/>
      <c r="M31" s="104"/>
      <c r="N31" s="104"/>
      <c r="O31" s="105"/>
      <c r="P31" s="109"/>
      <c r="Q31" s="110"/>
      <c r="R31" s="111"/>
      <c r="S31" s="112"/>
      <c r="T31" s="112"/>
      <c r="U31" s="112"/>
      <c r="V31" s="113"/>
    </row>
    <row r="32" spans="2:22" ht="24.9" customHeight="1" thickBot="1" x14ac:dyDescent="0.5">
      <c r="B32" s="98"/>
      <c r="C32" s="129"/>
      <c r="D32" s="100"/>
      <c r="E32" s="122"/>
      <c r="F32" s="115"/>
      <c r="G32" s="115"/>
      <c r="H32" s="115"/>
      <c r="I32" s="27"/>
      <c r="J32" s="27"/>
      <c r="K32" s="106"/>
      <c r="L32" s="107"/>
      <c r="M32" s="107"/>
      <c r="N32" s="107"/>
      <c r="O32" s="108"/>
      <c r="P32" s="116"/>
      <c r="Q32" s="117"/>
      <c r="R32" s="118"/>
      <c r="S32" s="119"/>
      <c r="T32" s="119"/>
      <c r="U32" s="119"/>
      <c r="V32" s="120"/>
    </row>
    <row r="33" spans="2:22" ht="24.9" customHeight="1" x14ac:dyDescent="0.45">
      <c r="B33" s="123">
        <v>11</v>
      </c>
      <c r="C33" s="128"/>
      <c r="D33" s="99"/>
      <c r="E33" s="124"/>
      <c r="F33" s="125"/>
      <c r="G33" s="125"/>
      <c r="H33" s="125"/>
      <c r="I33" s="28"/>
      <c r="J33" s="28"/>
      <c r="K33" s="103"/>
      <c r="L33" s="104"/>
      <c r="M33" s="104"/>
      <c r="N33" s="104"/>
      <c r="O33" s="105"/>
      <c r="P33" s="109"/>
      <c r="Q33" s="110"/>
      <c r="R33" s="111"/>
      <c r="S33" s="112"/>
      <c r="T33" s="112"/>
      <c r="U33" s="112"/>
      <c r="V33" s="113"/>
    </row>
    <row r="34" spans="2:22" ht="24.9" customHeight="1" thickBot="1" x14ac:dyDescent="0.5">
      <c r="B34" s="123"/>
      <c r="C34" s="129"/>
      <c r="D34" s="100"/>
      <c r="E34" s="126"/>
      <c r="F34" s="127"/>
      <c r="G34" s="127"/>
      <c r="H34" s="127"/>
      <c r="I34" s="29"/>
      <c r="J34" s="29"/>
      <c r="K34" s="106"/>
      <c r="L34" s="107"/>
      <c r="M34" s="107"/>
      <c r="N34" s="107"/>
      <c r="O34" s="108"/>
      <c r="P34" s="116"/>
      <c r="Q34" s="117"/>
      <c r="R34" s="118"/>
      <c r="S34" s="119"/>
      <c r="T34" s="119"/>
      <c r="U34" s="119"/>
      <c r="V34" s="120"/>
    </row>
    <row r="35" spans="2:22" ht="24.9" customHeight="1" x14ac:dyDescent="0.45">
      <c r="B35" s="97">
        <v>12</v>
      </c>
      <c r="C35" s="128"/>
      <c r="D35" s="99"/>
      <c r="E35" s="121"/>
      <c r="F35" s="102"/>
      <c r="G35" s="102"/>
      <c r="H35" s="102"/>
      <c r="I35" s="26"/>
      <c r="J35" s="26"/>
      <c r="K35" s="103"/>
      <c r="L35" s="104"/>
      <c r="M35" s="104"/>
      <c r="N35" s="104"/>
      <c r="O35" s="105"/>
      <c r="P35" s="109"/>
      <c r="Q35" s="110"/>
      <c r="R35" s="111"/>
      <c r="S35" s="112"/>
      <c r="T35" s="112"/>
      <c r="U35" s="112"/>
      <c r="V35" s="113"/>
    </row>
    <row r="36" spans="2:22" ht="24.9" customHeight="1" thickBot="1" x14ac:dyDescent="0.5">
      <c r="B36" s="98"/>
      <c r="C36" s="129"/>
      <c r="D36" s="100"/>
      <c r="E36" s="122"/>
      <c r="F36" s="115"/>
      <c r="G36" s="115"/>
      <c r="H36" s="115"/>
      <c r="I36" s="27"/>
      <c r="J36" s="27"/>
      <c r="K36" s="106"/>
      <c r="L36" s="107"/>
      <c r="M36" s="107"/>
      <c r="N36" s="107"/>
      <c r="O36" s="108"/>
      <c r="P36" s="116"/>
      <c r="Q36" s="117"/>
      <c r="R36" s="118"/>
      <c r="S36" s="119"/>
      <c r="T36" s="119"/>
      <c r="U36" s="119"/>
      <c r="V36" s="120"/>
    </row>
    <row r="37" spans="2:22" ht="5.0999999999999996" customHeight="1" x14ac:dyDescent="0.45">
      <c r="B37" s="30"/>
      <c r="D37" s="31"/>
      <c r="E37" s="32"/>
      <c r="F37" s="32"/>
      <c r="G37" s="32"/>
      <c r="H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2:22" ht="15.9" customHeight="1" x14ac:dyDescent="0.45">
      <c r="B38" s="30"/>
      <c r="C38" s="131" t="s">
        <v>179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33"/>
    </row>
    <row r="39" spans="2:22" ht="15.9" customHeight="1" x14ac:dyDescent="0.45">
      <c r="B39" s="30"/>
      <c r="C39" s="131" t="s">
        <v>184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33"/>
    </row>
    <row r="40" spans="2:22" ht="15.9" customHeight="1" x14ac:dyDescent="0.45">
      <c r="B40" s="30"/>
      <c r="C40" s="131" t="s">
        <v>180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33"/>
    </row>
    <row r="41" spans="2:22" ht="15.9" customHeight="1" x14ac:dyDescent="0.45">
      <c r="B41" s="30"/>
      <c r="C41" s="131" t="s">
        <v>181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33"/>
    </row>
    <row r="42" spans="2:22" ht="15.9" customHeight="1" x14ac:dyDescent="0.45">
      <c r="B42" s="30"/>
      <c r="C42" t="s">
        <v>182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 s="5"/>
    </row>
    <row r="43" spans="2:22" ht="15.9" customHeight="1" x14ac:dyDescent="0.45">
      <c r="B43" s="30"/>
      <c r="C43" s="131" t="s">
        <v>38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</row>
    <row r="44" spans="2:22" x14ac:dyDescent="0.45">
      <c r="C44" s="130" t="s">
        <v>183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2:22" ht="6" customHeight="1" x14ac:dyDescent="0.45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</row>
    <row r="84" spans="3:25" x14ac:dyDescent="0.45">
      <c r="C84" s="3" t="s">
        <v>33</v>
      </c>
      <c r="D84" s="3" t="s">
        <v>37</v>
      </c>
      <c r="E84" s="3" t="s">
        <v>32</v>
      </c>
      <c r="F84" s="34" t="s">
        <v>126</v>
      </c>
      <c r="H84" s="3" t="s">
        <v>160</v>
      </c>
      <c r="L84" s="3" t="s">
        <v>161</v>
      </c>
      <c r="M84" s="35"/>
      <c r="O84" s="34" t="s">
        <v>34</v>
      </c>
      <c r="P84" s="34"/>
      <c r="R84" s="3">
        <v>1</v>
      </c>
      <c r="S84" s="3">
        <v>1</v>
      </c>
      <c r="U84" s="34" t="s">
        <v>136</v>
      </c>
      <c r="W84" s="3" t="s">
        <v>3</v>
      </c>
      <c r="Y84" s="35" t="s">
        <v>39</v>
      </c>
    </row>
    <row r="85" spans="3:25" x14ac:dyDescent="0.45">
      <c r="C85" s="3" t="s">
        <v>35</v>
      </c>
      <c r="D85" s="3" t="s">
        <v>36</v>
      </c>
      <c r="E85" s="3" t="s">
        <v>40</v>
      </c>
      <c r="F85" s="34" t="s">
        <v>127</v>
      </c>
      <c r="H85" s="3" t="s">
        <v>41</v>
      </c>
      <c r="L85" s="3" t="s">
        <v>42</v>
      </c>
      <c r="M85" s="35"/>
      <c r="O85" s="34" t="s">
        <v>43</v>
      </c>
      <c r="P85" s="34"/>
      <c r="R85" s="3">
        <v>2</v>
      </c>
      <c r="S85" s="3">
        <v>2</v>
      </c>
      <c r="U85" s="34" t="s">
        <v>137</v>
      </c>
      <c r="W85" s="3" t="s">
        <v>44</v>
      </c>
      <c r="Y85" s="35" t="s">
        <v>45</v>
      </c>
    </row>
    <row r="86" spans="3:25" x14ac:dyDescent="0.45">
      <c r="D86" s="3" t="s">
        <v>46</v>
      </c>
      <c r="F86" s="34" t="s">
        <v>128</v>
      </c>
      <c r="H86" s="3" t="s">
        <v>47</v>
      </c>
      <c r="L86" s="3" t="s">
        <v>48</v>
      </c>
      <c r="M86" s="35"/>
      <c r="O86" s="34" t="s">
        <v>49</v>
      </c>
      <c r="P86" s="34"/>
      <c r="R86" s="3">
        <v>3</v>
      </c>
      <c r="S86" s="3">
        <v>3</v>
      </c>
      <c r="U86" s="34" t="s">
        <v>138</v>
      </c>
      <c r="Y86" s="35" t="s">
        <v>50</v>
      </c>
    </row>
    <row r="87" spans="3:25" x14ac:dyDescent="0.45">
      <c r="D87" s="3" t="s">
        <v>51</v>
      </c>
      <c r="F87" s="34" t="s">
        <v>129</v>
      </c>
      <c r="H87" s="3" t="s">
        <v>52</v>
      </c>
      <c r="L87" s="3" t="s">
        <v>142</v>
      </c>
      <c r="M87" s="35"/>
      <c r="O87" s="34" t="s">
        <v>53</v>
      </c>
      <c r="P87" s="34"/>
      <c r="R87" s="3">
        <v>4</v>
      </c>
      <c r="S87" s="3">
        <v>4</v>
      </c>
      <c r="U87" s="34" t="s">
        <v>139</v>
      </c>
      <c r="W87" s="3" t="s">
        <v>54</v>
      </c>
      <c r="Y87" s="35" t="s">
        <v>55</v>
      </c>
    </row>
    <row r="88" spans="3:25" x14ac:dyDescent="0.45">
      <c r="D88" s="3" t="s">
        <v>56</v>
      </c>
      <c r="F88" s="34" t="s">
        <v>130</v>
      </c>
      <c r="H88" s="3" t="s">
        <v>57</v>
      </c>
      <c r="L88" s="3" t="s">
        <v>143</v>
      </c>
      <c r="M88" s="35"/>
      <c r="O88" s="34" t="s">
        <v>58</v>
      </c>
      <c r="R88" s="3">
        <v>5</v>
      </c>
      <c r="S88" s="3">
        <v>5</v>
      </c>
      <c r="Y88" s="35" t="s">
        <v>59</v>
      </c>
    </row>
    <row r="89" spans="3:25" x14ac:dyDescent="0.45">
      <c r="F89" s="34" t="s">
        <v>140</v>
      </c>
      <c r="H89" s="3" t="s">
        <v>60</v>
      </c>
      <c r="L89" s="3" t="s">
        <v>61</v>
      </c>
      <c r="M89" s="35"/>
      <c r="O89" s="34" t="s">
        <v>62</v>
      </c>
      <c r="R89" s="3">
        <v>6</v>
      </c>
      <c r="S89" s="3">
        <v>6</v>
      </c>
      <c r="Y89" s="35" t="s">
        <v>63</v>
      </c>
    </row>
    <row r="90" spans="3:25" x14ac:dyDescent="0.45">
      <c r="F90" s="34" t="s">
        <v>131</v>
      </c>
      <c r="H90" s="3" t="s">
        <v>157</v>
      </c>
      <c r="L90" s="3" t="s">
        <v>158</v>
      </c>
      <c r="M90" s="35"/>
      <c r="O90" s="34" t="s">
        <v>64</v>
      </c>
      <c r="R90" s="3">
        <v>7</v>
      </c>
      <c r="S90" s="3">
        <v>7</v>
      </c>
      <c r="Y90" s="35" t="s">
        <v>65</v>
      </c>
    </row>
    <row r="91" spans="3:25" x14ac:dyDescent="0.45">
      <c r="F91" s="34" t="s">
        <v>132</v>
      </c>
      <c r="H91" s="3" t="s">
        <v>66</v>
      </c>
      <c r="L91" s="3" t="s">
        <v>67</v>
      </c>
      <c r="M91" s="35"/>
      <c r="O91" s="34" t="s">
        <v>68</v>
      </c>
      <c r="R91" s="3">
        <v>8</v>
      </c>
      <c r="S91" s="3">
        <v>8</v>
      </c>
      <c r="Y91" s="35" t="s">
        <v>69</v>
      </c>
    </row>
    <row r="92" spans="3:25" x14ac:dyDescent="0.45">
      <c r="F92" s="34" t="s">
        <v>133</v>
      </c>
      <c r="H92" s="3" t="s">
        <v>70</v>
      </c>
      <c r="L92" s="3" t="s">
        <v>71</v>
      </c>
      <c r="M92" s="35"/>
      <c r="O92" s="34" t="s">
        <v>72</v>
      </c>
      <c r="R92" s="3">
        <v>9</v>
      </c>
      <c r="S92" s="3">
        <v>9</v>
      </c>
      <c r="Y92" s="35" t="s">
        <v>73</v>
      </c>
    </row>
    <row r="93" spans="3:25" x14ac:dyDescent="0.45">
      <c r="F93" s="34" t="s">
        <v>134</v>
      </c>
      <c r="H93" s="3" t="s">
        <v>74</v>
      </c>
      <c r="L93" s="3" t="s">
        <v>141</v>
      </c>
      <c r="M93" s="35"/>
      <c r="O93" s="34" t="s">
        <v>75</v>
      </c>
      <c r="R93" s="3">
        <v>10</v>
      </c>
      <c r="S93" s="3">
        <v>10</v>
      </c>
      <c r="Y93" s="35" t="s">
        <v>76</v>
      </c>
    </row>
    <row r="94" spans="3:25" x14ac:dyDescent="0.45">
      <c r="F94" s="34"/>
      <c r="H94" s="3" t="s">
        <v>77</v>
      </c>
      <c r="L94" s="3" t="s">
        <v>78</v>
      </c>
      <c r="M94" s="35"/>
      <c r="O94" s="34" t="s">
        <v>79</v>
      </c>
      <c r="R94" s="3">
        <v>11</v>
      </c>
      <c r="S94" s="3">
        <v>11</v>
      </c>
      <c r="Y94" s="35" t="s">
        <v>80</v>
      </c>
    </row>
    <row r="95" spans="3:25" x14ac:dyDescent="0.45">
      <c r="H95" s="3" t="s">
        <v>81</v>
      </c>
      <c r="L95" s="3" t="s">
        <v>82</v>
      </c>
      <c r="M95" s="35"/>
      <c r="O95" s="34" t="s">
        <v>83</v>
      </c>
      <c r="R95" s="3">
        <v>12</v>
      </c>
      <c r="S95" s="3">
        <v>12</v>
      </c>
      <c r="Y95" s="35" t="s">
        <v>84</v>
      </c>
    </row>
    <row r="96" spans="3:25" x14ac:dyDescent="0.45">
      <c r="H96" s="3" t="s">
        <v>85</v>
      </c>
      <c r="L96" s="3" t="s">
        <v>86</v>
      </c>
      <c r="M96" s="35"/>
      <c r="S96" s="3">
        <v>13</v>
      </c>
      <c r="Y96" s="35" t="s">
        <v>87</v>
      </c>
    </row>
    <row r="97" spans="8:25" x14ac:dyDescent="0.45">
      <c r="H97" s="3" t="s">
        <v>88</v>
      </c>
      <c r="L97" s="3" t="s">
        <v>15</v>
      </c>
      <c r="M97" s="35"/>
      <c r="S97" s="3">
        <v>14</v>
      </c>
      <c r="Y97" s="35" t="s">
        <v>89</v>
      </c>
    </row>
    <row r="98" spans="8:25" x14ac:dyDescent="0.45">
      <c r="H98" s="3" t="s">
        <v>90</v>
      </c>
      <c r="L98" s="3" t="s">
        <v>91</v>
      </c>
      <c r="M98" s="35"/>
      <c r="S98" s="3">
        <v>15</v>
      </c>
      <c r="Y98" s="35" t="s">
        <v>92</v>
      </c>
    </row>
    <row r="99" spans="8:25" x14ac:dyDescent="0.45">
      <c r="H99" s="3" t="s">
        <v>93</v>
      </c>
      <c r="L99" s="3" t="s">
        <v>94</v>
      </c>
      <c r="M99" s="35"/>
      <c r="O99" s="34"/>
      <c r="S99" s="3">
        <v>16</v>
      </c>
      <c r="Y99" s="35" t="s">
        <v>95</v>
      </c>
    </row>
    <row r="100" spans="8:25" x14ac:dyDescent="0.45">
      <c r="H100" s="3" t="s">
        <v>96</v>
      </c>
      <c r="L100" s="3" t="s">
        <v>97</v>
      </c>
      <c r="M100" s="35"/>
      <c r="O100" s="34"/>
      <c r="S100" s="3">
        <v>17</v>
      </c>
      <c r="Y100" s="35" t="s">
        <v>98</v>
      </c>
    </row>
    <row r="101" spans="8:25" x14ac:dyDescent="0.45">
      <c r="H101" s="3" t="s">
        <v>99</v>
      </c>
      <c r="L101" s="3" t="s">
        <v>100</v>
      </c>
      <c r="M101" s="35"/>
      <c r="O101" s="34"/>
      <c r="S101" s="3">
        <v>18</v>
      </c>
      <c r="Y101" s="35" t="s">
        <v>101</v>
      </c>
    </row>
    <row r="102" spans="8:25" x14ac:dyDescent="0.45">
      <c r="H102" s="3" t="s">
        <v>102</v>
      </c>
      <c r="L102" s="3" t="s">
        <v>103</v>
      </c>
      <c r="M102" s="35"/>
      <c r="O102" s="34"/>
      <c r="S102" s="3">
        <v>19</v>
      </c>
      <c r="Y102" s="35" t="s">
        <v>104</v>
      </c>
    </row>
    <row r="103" spans="8:25" x14ac:dyDescent="0.45">
      <c r="H103" s="3" t="s">
        <v>105</v>
      </c>
      <c r="L103" s="3" t="s">
        <v>145</v>
      </c>
      <c r="M103" s="35"/>
      <c r="S103" s="3">
        <v>20</v>
      </c>
      <c r="Y103" s="35" t="s">
        <v>106</v>
      </c>
    </row>
    <row r="104" spans="8:25" x14ac:dyDescent="0.45">
      <c r="H104" s="3" t="s">
        <v>107</v>
      </c>
      <c r="L104" s="3" t="s">
        <v>144</v>
      </c>
      <c r="M104" s="35"/>
      <c r="O104" s="34"/>
      <c r="S104" s="3">
        <v>21</v>
      </c>
      <c r="Y104" s="35" t="s">
        <v>108</v>
      </c>
    </row>
    <row r="105" spans="8:25" x14ac:dyDescent="0.45">
      <c r="H105" s="3" t="s">
        <v>109</v>
      </c>
      <c r="L105" s="3" t="s">
        <v>110</v>
      </c>
      <c r="M105" s="35"/>
      <c r="S105" s="3">
        <v>22</v>
      </c>
      <c r="Y105" s="35" t="s">
        <v>111</v>
      </c>
    </row>
    <row r="106" spans="8:25" x14ac:dyDescent="0.45">
      <c r="H106" s="3" t="s">
        <v>112</v>
      </c>
      <c r="L106" s="3" t="s">
        <v>152</v>
      </c>
      <c r="M106" s="35"/>
      <c r="S106" s="3">
        <v>23</v>
      </c>
      <c r="Y106" s="34" t="s">
        <v>113</v>
      </c>
    </row>
    <row r="107" spans="8:25" x14ac:dyDescent="0.45">
      <c r="H107" s="3" t="s">
        <v>114</v>
      </c>
      <c r="L107" s="3" t="s">
        <v>151</v>
      </c>
      <c r="M107" s="35"/>
      <c r="S107" s="3">
        <v>24</v>
      </c>
      <c r="Y107" s="34"/>
    </row>
    <row r="108" spans="8:25" x14ac:dyDescent="0.45">
      <c r="H108" s="3" t="s">
        <v>115</v>
      </c>
      <c r="L108" s="3" t="s">
        <v>150</v>
      </c>
      <c r="S108" s="3">
        <v>25</v>
      </c>
    </row>
    <row r="109" spans="8:25" x14ac:dyDescent="0.45">
      <c r="H109" s="3" t="s">
        <v>116</v>
      </c>
      <c r="L109" s="3" t="s">
        <v>149</v>
      </c>
      <c r="S109" s="3">
        <v>26</v>
      </c>
    </row>
    <row r="110" spans="8:25" x14ac:dyDescent="0.45">
      <c r="H110" s="3" t="s">
        <v>117</v>
      </c>
      <c r="L110" s="3" t="s">
        <v>147</v>
      </c>
      <c r="S110" s="3">
        <v>27</v>
      </c>
    </row>
    <row r="111" spans="8:25" x14ac:dyDescent="0.45">
      <c r="H111" s="3" t="s">
        <v>118</v>
      </c>
      <c r="L111" s="3" t="s">
        <v>146</v>
      </c>
      <c r="S111" s="3">
        <v>28</v>
      </c>
    </row>
    <row r="112" spans="8:25" x14ac:dyDescent="0.45">
      <c r="H112" s="3" t="s">
        <v>119</v>
      </c>
      <c r="L112" s="3" t="s">
        <v>148</v>
      </c>
      <c r="S112" s="3">
        <v>29</v>
      </c>
    </row>
    <row r="113" spans="8:19" x14ac:dyDescent="0.45">
      <c r="H113" s="3" t="s">
        <v>120</v>
      </c>
      <c r="L113" s="3" t="s">
        <v>162</v>
      </c>
      <c r="S113" s="3">
        <v>30</v>
      </c>
    </row>
    <row r="114" spans="8:19" x14ac:dyDescent="0.45">
      <c r="H114" s="3" t="s">
        <v>121</v>
      </c>
      <c r="L114" t="s">
        <v>153</v>
      </c>
      <c r="S114" s="3">
        <v>31</v>
      </c>
    </row>
    <row r="115" spans="8:19" x14ac:dyDescent="0.45">
      <c r="H115" s="3" t="s">
        <v>125</v>
      </c>
      <c r="L115" s="3" t="s">
        <v>159</v>
      </c>
    </row>
    <row r="116" spans="8:19" x14ac:dyDescent="0.45">
      <c r="H116" s="3" t="s">
        <v>122</v>
      </c>
      <c r="L116" s="3" t="s">
        <v>156</v>
      </c>
    </row>
    <row r="117" spans="8:19" x14ac:dyDescent="0.45">
      <c r="H117" s="3" t="s">
        <v>123</v>
      </c>
      <c r="L117" s="3" t="s">
        <v>155</v>
      </c>
    </row>
    <row r="118" spans="8:19" x14ac:dyDescent="0.45">
      <c r="H118" s="3" t="s">
        <v>124</v>
      </c>
      <c r="L118" s="3" t="s">
        <v>154</v>
      </c>
    </row>
    <row r="119" spans="8:19" x14ac:dyDescent="0.45">
      <c r="H119" s="3" t="s">
        <v>163</v>
      </c>
      <c r="L119" s="3" t="s">
        <v>164</v>
      </c>
    </row>
    <row r="120" spans="8:19" x14ac:dyDescent="0.45">
      <c r="H120" s="3" t="s">
        <v>165</v>
      </c>
      <c r="L120" s="3" t="s">
        <v>166</v>
      </c>
    </row>
    <row r="121" spans="8:19" x14ac:dyDescent="0.45">
      <c r="H121" s="3" t="s">
        <v>167</v>
      </c>
      <c r="L121" s="3" t="s">
        <v>168</v>
      </c>
    </row>
    <row r="122" spans="8:19" x14ac:dyDescent="0.45">
      <c r="H122" s="3" t="s">
        <v>169</v>
      </c>
      <c r="L122" s="3" t="s">
        <v>170</v>
      </c>
    </row>
    <row r="123" spans="8:19" x14ac:dyDescent="0.45">
      <c r="H123" s="3" t="s">
        <v>171</v>
      </c>
      <c r="L123" s="3" t="s">
        <v>172</v>
      </c>
    </row>
    <row r="124" spans="8:19" x14ac:dyDescent="0.45">
      <c r="H124" s="3" t="s">
        <v>173</v>
      </c>
      <c r="L124" s="3" t="s">
        <v>174</v>
      </c>
    </row>
    <row r="125" spans="8:19" x14ac:dyDescent="0.45">
      <c r="H125" s="3" t="s">
        <v>175</v>
      </c>
      <c r="L125" s="3" t="s">
        <v>176</v>
      </c>
    </row>
    <row r="126" spans="8:19" x14ac:dyDescent="0.45">
      <c r="H126" s="3" t="s">
        <v>177</v>
      </c>
      <c r="L126" s="3" t="s">
        <v>178</v>
      </c>
    </row>
  </sheetData>
  <mergeCells count="160">
    <mergeCell ref="C44:V44"/>
    <mergeCell ref="C45:V45"/>
    <mergeCell ref="C13:C14"/>
    <mergeCell ref="C15:C16"/>
    <mergeCell ref="C17:C18"/>
    <mergeCell ref="C19:C20"/>
    <mergeCell ref="C21:C22"/>
    <mergeCell ref="C23:C24"/>
    <mergeCell ref="C25:C26"/>
    <mergeCell ref="C27:C28"/>
    <mergeCell ref="C38:U38"/>
    <mergeCell ref="C39:U39"/>
    <mergeCell ref="C40:U40"/>
    <mergeCell ref="C41:U41"/>
    <mergeCell ref="C43:U43"/>
    <mergeCell ref="B35:B36"/>
    <mergeCell ref="D35:D36"/>
    <mergeCell ref="E35:H35"/>
    <mergeCell ref="K35:O36"/>
    <mergeCell ref="P35:Q35"/>
    <mergeCell ref="R35:V35"/>
    <mergeCell ref="E36:H36"/>
    <mergeCell ref="P36:Q36"/>
    <mergeCell ref="R36:V36"/>
    <mergeCell ref="C35:C36"/>
    <mergeCell ref="B33:B34"/>
    <mergeCell ref="D33:D34"/>
    <mergeCell ref="E33:H33"/>
    <mergeCell ref="K33:O34"/>
    <mergeCell ref="P33:Q33"/>
    <mergeCell ref="R33:V33"/>
    <mergeCell ref="E34:H34"/>
    <mergeCell ref="P34:Q34"/>
    <mergeCell ref="R34:V34"/>
    <mergeCell ref="C33:C34"/>
    <mergeCell ref="B31:B32"/>
    <mergeCell ref="D31:D32"/>
    <mergeCell ref="E31:H31"/>
    <mergeCell ref="K31:O32"/>
    <mergeCell ref="P31:Q31"/>
    <mergeCell ref="R31:V31"/>
    <mergeCell ref="E32:H32"/>
    <mergeCell ref="P32:Q32"/>
    <mergeCell ref="R32:V32"/>
    <mergeCell ref="C31:C32"/>
    <mergeCell ref="B29:B30"/>
    <mergeCell ref="D29:D30"/>
    <mergeCell ref="E29:H29"/>
    <mergeCell ref="K29:O30"/>
    <mergeCell ref="P29:Q29"/>
    <mergeCell ref="R29:V29"/>
    <mergeCell ref="E30:H30"/>
    <mergeCell ref="P30:Q30"/>
    <mergeCell ref="R30:V30"/>
    <mergeCell ref="C29:C30"/>
    <mergeCell ref="B27:B28"/>
    <mergeCell ref="D27:D28"/>
    <mergeCell ref="E27:H27"/>
    <mergeCell ref="K27:O28"/>
    <mergeCell ref="P27:Q27"/>
    <mergeCell ref="R27:V27"/>
    <mergeCell ref="E28:H28"/>
    <mergeCell ref="P28:Q28"/>
    <mergeCell ref="R28:V28"/>
    <mergeCell ref="B25:B26"/>
    <mergeCell ref="D25:D26"/>
    <mergeCell ref="E25:H25"/>
    <mergeCell ref="K25:O26"/>
    <mergeCell ref="P25:Q25"/>
    <mergeCell ref="R25:V25"/>
    <mergeCell ref="E26:H26"/>
    <mergeCell ref="P26:Q26"/>
    <mergeCell ref="R26:V26"/>
    <mergeCell ref="B23:B24"/>
    <mergeCell ref="D23:D24"/>
    <mergeCell ref="E23:H23"/>
    <mergeCell ref="K23:O24"/>
    <mergeCell ref="P23:Q23"/>
    <mergeCell ref="R23:V23"/>
    <mergeCell ref="E24:H24"/>
    <mergeCell ref="P24:Q24"/>
    <mergeCell ref="R24:V24"/>
    <mergeCell ref="B21:B22"/>
    <mergeCell ref="D21:D22"/>
    <mergeCell ref="E21:H21"/>
    <mergeCell ref="K21:O22"/>
    <mergeCell ref="P21:Q21"/>
    <mergeCell ref="R21:V21"/>
    <mergeCell ref="E22:H22"/>
    <mergeCell ref="P22:Q22"/>
    <mergeCell ref="R22:V22"/>
    <mergeCell ref="B19:B20"/>
    <mergeCell ref="D19:D20"/>
    <mergeCell ref="E19:H19"/>
    <mergeCell ref="K19:O20"/>
    <mergeCell ref="P19:Q19"/>
    <mergeCell ref="R19:V19"/>
    <mergeCell ref="E20:H20"/>
    <mergeCell ref="P20:Q20"/>
    <mergeCell ref="R20:V20"/>
    <mergeCell ref="B17:B18"/>
    <mergeCell ref="D17:D18"/>
    <mergeCell ref="E17:H17"/>
    <mergeCell ref="K17:O18"/>
    <mergeCell ref="P17:Q17"/>
    <mergeCell ref="R17:V17"/>
    <mergeCell ref="E18:H18"/>
    <mergeCell ref="P18:Q18"/>
    <mergeCell ref="R18:V18"/>
    <mergeCell ref="B15:B16"/>
    <mergeCell ref="D15:D16"/>
    <mergeCell ref="E15:H15"/>
    <mergeCell ref="K15:O16"/>
    <mergeCell ref="P15:Q15"/>
    <mergeCell ref="R15:V15"/>
    <mergeCell ref="E16:H16"/>
    <mergeCell ref="P16:Q16"/>
    <mergeCell ref="R16:V16"/>
    <mergeCell ref="B13:B14"/>
    <mergeCell ref="D13:D14"/>
    <mergeCell ref="E13:H13"/>
    <mergeCell ref="K13:O14"/>
    <mergeCell ref="P13:Q13"/>
    <mergeCell ref="R13:V13"/>
    <mergeCell ref="E14:H14"/>
    <mergeCell ref="P14:Q14"/>
    <mergeCell ref="R14:V14"/>
    <mergeCell ref="B10:C10"/>
    <mergeCell ref="E10:I10"/>
    <mergeCell ref="L10:P10"/>
    <mergeCell ref="R10:V10"/>
    <mergeCell ref="B11:B12"/>
    <mergeCell ref="C11:C12"/>
    <mergeCell ref="E11:H12"/>
    <mergeCell ref="I11:I12"/>
    <mergeCell ref="K11:O12"/>
    <mergeCell ref="P11:Q12"/>
    <mergeCell ref="R11:V12"/>
    <mergeCell ref="B9:D9"/>
    <mergeCell ref="E9:I9"/>
    <mergeCell ref="J9:M9"/>
    <mergeCell ref="N9:V9"/>
    <mergeCell ref="U4:V5"/>
    <mergeCell ref="B6:D6"/>
    <mergeCell ref="E6:F6"/>
    <mergeCell ref="H6:I6"/>
    <mergeCell ref="J6:K6"/>
    <mergeCell ref="L6:M6"/>
    <mergeCell ref="N6:P6"/>
    <mergeCell ref="C2:D2"/>
    <mergeCell ref="E2:F2"/>
    <mergeCell ref="H2:T2"/>
    <mergeCell ref="E4:G4"/>
    <mergeCell ref="I4:M4"/>
    <mergeCell ref="N4:Q5"/>
    <mergeCell ref="R4:T5"/>
    <mergeCell ref="B8:D8"/>
    <mergeCell ref="E8:K8"/>
    <mergeCell ref="L8:M8"/>
    <mergeCell ref="N8:P8"/>
  </mergeCells>
  <phoneticPr fontId="2"/>
  <dataValidations count="15">
    <dataValidation type="list" allowBlank="1" showInputMessage="1" showErrorMessage="1" sqref="J13:J36" xr:uid="{0D7D8B4D-C507-479F-8635-6E85D17140D2}">
      <formula1>$E$84:$E$85</formula1>
    </dataValidation>
    <dataValidation type="list" allowBlank="1" showInputMessage="1" showErrorMessage="1" sqref="G2" xr:uid="{ADA586A4-70FA-4F83-B8F4-B000065504A0}">
      <formula1>$F$84:$F$93</formula1>
    </dataValidation>
    <dataValidation type="list" allowBlank="1" showInputMessage="1" showErrorMessage="1" sqref="P13:Q36" xr:uid="{CBD14E72-14C9-4FBF-BEE6-43813D6E3BF8}">
      <formula1>$O$84:$O$95</formula1>
    </dataValidation>
    <dataValidation type="list" allowBlank="1" showInputMessage="1" showErrorMessage="1" sqref="C13 C35 C33 C31 C29 C27 C25 C23 C21 C19 C17 C15" xr:uid="{0804B53C-F9C8-4E91-945D-B9EFD7C19522}">
      <formula1>$C$84:$C$85</formula1>
    </dataValidation>
    <dataValidation type="list" allowBlank="1" showInputMessage="1" showErrorMessage="1" sqref="D13:D36" xr:uid="{3E1CB506-F330-4A36-B6D8-733A1D5A4576}">
      <formula1>$D$84:$D$88</formula1>
    </dataValidation>
    <dataValidation type="list" allowBlank="1" showInputMessage="1" showErrorMessage="1" sqref="I7:K7" xr:uid="{2E6AD4BB-728C-4017-99AD-92822F23AF54}">
      <formula1>$Y$83:$Y$106</formula1>
    </dataValidation>
    <dataValidation type="list" allowBlank="1" showInputMessage="1" showErrorMessage="1" sqref="U7" xr:uid="{FC451263-1459-4186-B309-64C3AB88E802}">
      <formula1>$S$83:$S$113</formula1>
    </dataValidation>
    <dataValidation type="list" allowBlank="1" showInputMessage="1" showErrorMessage="1" sqref="S7" xr:uid="{E8032229-7A24-4BA5-9D6C-C1B717DAB518}">
      <formula1>$R$83:$R$94</formula1>
    </dataValidation>
    <dataValidation type="list" allowBlank="1" showInputMessage="1" showErrorMessage="1" sqref="Q7" xr:uid="{5F2C8698-47E7-4717-81F7-DBF66ACE4CE1}">
      <formula1>$U$83:$U$86</formula1>
    </dataValidation>
    <dataValidation type="list" allowBlank="1" showInputMessage="1" showErrorMessage="1" sqref="S6 S8" xr:uid="{CBB3FA51-E231-45A1-8B70-9D704EF4E7E8}">
      <formula1>$R$83:$R$95</formula1>
    </dataValidation>
    <dataValidation type="list" allowBlank="1" showInputMessage="1" showErrorMessage="1" sqref="U6 U8" xr:uid="{48CD7723-B995-4FC8-8B5E-AE0A5F455FA0}">
      <formula1>$S$83:$S$114</formula1>
    </dataValidation>
    <dataValidation type="list" allowBlank="1" showInputMessage="1" showErrorMessage="1" sqref="Q6 Q8" xr:uid="{5EC8C26D-71AF-4037-9ECF-86B002B5EBFE}">
      <formula1>$U$83:$U$87</formula1>
    </dataValidation>
    <dataValidation type="list" allowBlank="1" showInputMessage="1" showErrorMessage="1" sqref="I4:M4" xr:uid="{3DFF224F-4160-4987-9CD8-80DB3E7AAE20}">
      <formula1>$W$84:$W$87</formula1>
    </dataValidation>
    <dataValidation type="list" allowBlank="1" showInputMessage="1" showErrorMessage="1" sqref="K13:O36 E8:K8 R13:V36" xr:uid="{A93AC677-F577-41C8-975A-7E12E8303E28}">
      <formula1>$H$83:$H$128</formula1>
    </dataValidation>
    <dataValidation type="list" allowBlank="1" showInputMessage="1" showErrorMessage="1" sqref="E9:I9" xr:uid="{24099488-0214-4EAD-9576-131D125B2724}">
      <formula1>$L$83:$L$128</formula1>
    </dataValidation>
  </dataValidations>
  <pageMargins left="0.51181102362204722" right="0" top="0.19685039370078741" bottom="0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118回大会（ダブルス戦）</vt:lpstr>
      <vt:lpstr>'118回大会（ダブルス戦）'!Print_Area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達郎 上堂薗</cp:lastModifiedBy>
  <cp:lastPrinted>2021-09-05T01:33:50Z</cp:lastPrinted>
  <dcterms:created xsi:type="dcterms:W3CDTF">2021-09-04T23:53:52Z</dcterms:created>
  <dcterms:modified xsi:type="dcterms:W3CDTF">2023-10-15T07:58:55Z</dcterms:modified>
</cp:coreProperties>
</file>